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581" documentId="13_ncr:1_{82A37141-88F9-487C-8B3C-3E0619AFB38D}" xr6:coauthVersionLast="47" xr6:coauthVersionMax="47" xr10:uidLastSave="{4324B220-FD96-47CC-AB73-D42AC42D8D58}"/>
  <bookViews>
    <workbookView xWindow="-28800" yWindow="1560" windowWidth="28800" windowHeight="15270" tabRatio="900" xr2:uid="{00000000-000D-0000-FFFF-FFFF00000000}"/>
  </bookViews>
  <sheets>
    <sheet name="Fondet - Basket" sheetId="11" r:id="rId1"/>
    <sheet name="Fondet kombinert - Basket" sheetId="16" r:id="rId2"/>
    <sheet name="Fondet ekskl. eiendom - Basket" sheetId="12" r:id="rId3"/>
    <sheet name="Aksjer - Basket" sheetId="13" r:id="rId4"/>
    <sheet name="Renter - Basket" sheetId="14" r:id="rId5"/>
    <sheet name="Eiendom - Basket" sheetId="15" r:id="rId6"/>
    <sheet name="Infrastruktur- Basket" sheetId="28" r:id="rId7"/>
    <sheet name="Aksjeforvaltningen - Basket" sheetId="19" r:id="rId8"/>
    <sheet name="Renteforvaltningen - Basket" sheetId="20" r:id="rId9"/>
    <sheet name="Eiendomsforvaltningen - Basket" sheetId="21" r:id="rId10"/>
    <sheet name="Infrastrukturforvaltn.- Basket" sheetId="29" r:id="rId11"/>
    <sheet name="Fondet - NOK" sheetId="6" r:id="rId12"/>
    <sheet name="Fondet kombinert - NOK" sheetId="17" r:id="rId13"/>
    <sheet name="Fondet ekskl. eiendom - NOK" sheetId="7" r:id="rId14"/>
    <sheet name="Aksjer - NOK" sheetId="8" r:id="rId15"/>
    <sheet name="Renter - NOK" sheetId="9" r:id="rId16"/>
    <sheet name="Eiendom - NOK" sheetId="10" r:id="rId17"/>
    <sheet name="Infrastruktur- NOK" sheetId="30" r:id="rId18"/>
    <sheet name="Aksjeforvaltningen - NOK" sheetId="22" r:id="rId19"/>
    <sheet name="Renteforvaltningen - NOK" sheetId="23" r:id="rId20"/>
    <sheet name="Eiendomsforvaltningen - NOK" sheetId="24" r:id="rId21"/>
    <sheet name="Infrastrukturforvaltn.- NOK" sheetId="31" r:id="rId22"/>
    <sheet name="Fondet - USD" sheetId="2" r:id="rId23"/>
    <sheet name="Fondet kombinert - USD" sheetId="18" r:id="rId24"/>
    <sheet name="Fondet ekskl. eiendom - USD" sheetId="1" r:id="rId25"/>
    <sheet name="Aksjer - USD" sheetId="3" r:id="rId26"/>
    <sheet name="Renter - USD" sheetId="4" r:id="rId27"/>
    <sheet name="Real estate - USD" sheetId="5" r:id="rId28"/>
    <sheet name="Infrastruktur- USD" sheetId="32" r:id="rId29"/>
    <sheet name="Aksjeforvaltningen - USD" sheetId="25" r:id="rId30"/>
    <sheet name="Renteforvaltningen - USD" sheetId="26" r:id="rId31"/>
    <sheet name="Eiendomsforvaltningen - USD" sheetId="27" r:id="rId32"/>
    <sheet name="Infrastrukturforvaltn.- USD" sheetId="33" r:id="rId33"/>
  </sheets>
  <definedNames>
    <definedName name="_xlnm.Print_Area" localSheetId="3">'Aksjer - Basket'!$A$1:$E$299</definedName>
    <definedName name="_xlnm.Print_Area" localSheetId="9">'Eiendomsforvaltningen - Basket'!$A$1:$C$72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6" i="27" l="1"/>
  <c r="B137" i="27"/>
  <c r="B138" i="27"/>
  <c r="B295" i="26"/>
  <c r="B296" i="26"/>
  <c r="B297" i="26"/>
  <c r="B296" i="25"/>
  <c r="B297" i="25"/>
  <c r="B298" i="25"/>
  <c r="B14" i="33"/>
  <c r="B15" i="33"/>
  <c r="B16" i="33"/>
  <c r="B14" i="32"/>
  <c r="B15" i="32"/>
  <c r="B16" i="32"/>
  <c r="B136" i="5"/>
  <c r="B137" i="5"/>
  <c r="B138" i="5"/>
  <c r="B295" i="4"/>
  <c r="B296" i="4"/>
  <c r="B297" i="4"/>
  <c r="B295" i="3"/>
  <c r="B296" i="3"/>
  <c r="B297" i="3"/>
  <c r="B295" i="1"/>
  <c r="B296" i="1"/>
  <c r="B297" i="1"/>
  <c r="B297" i="18"/>
  <c r="B296" i="18"/>
  <c r="B295" i="18"/>
  <c r="B295" i="2"/>
  <c r="B296" i="2"/>
  <c r="B297" i="2"/>
  <c r="B136" i="24"/>
  <c r="B137" i="24"/>
  <c r="B138" i="24"/>
  <c r="B295" i="23"/>
  <c r="B296" i="23"/>
  <c r="B297" i="23"/>
  <c r="B296" i="22"/>
  <c r="B297" i="22"/>
  <c r="B298" i="22"/>
  <c r="B14" i="30"/>
  <c r="B15" i="30"/>
  <c r="B16" i="30"/>
  <c r="B136" i="10"/>
  <c r="B137" i="10"/>
  <c r="B138" i="10"/>
  <c r="B295" i="9"/>
  <c r="B296" i="9"/>
  <c r="B297" i="9"/>
  <c r="B295" i="8"/>
  <c r="B296" i="8"/>
  <c r="B297" i="8"/>
  <c r="B295" i="7"/>
  <c r="B296" i="7"/>
  <c r="B297" i="7"/>
  <c r="B297" i="17"/>
  <c r="B296" i="17"/>
  <c r="B295" i="17"/>
  <c r="B295" i="6"/>
  <c r="B296" i="6"/>
  <c r="B297" i="6"/>
  <c r="B14" i="29"/>
  <c r="B16" i="29"/>
  <c r="B136" i="21"/>
  <c r="B137" i="21"/>
  <c r="B138" i="21"/>
  <c r="B295" i="20"/>
  <c r="B296" i="20"/>
  <c r="B297" i="20"/>
  <c r="B296" i="19"/>
  <c r="B297" i="19"/>
  <c r="B298" i="19"/>
  <c r="B14" i="28"/>
  <c r="B15" i="28"/>
  <c r="B16" i="28"/>
  <c r="B136" i="15"/>
  <c r="B137" i="15"/>
  <c r="B138" i="15"/>
  <c r="B295" i="14"/>
  <c r="B296" i="14"/>
  <c r="B297" i="14"/>
  <c r="B295" i="13"/>
  <c r="B296" i="13"/>
  <c r="B297" i="13"/>
  <c r="B295" i="12"/>
  <c r="B296" i="12"/>
  <c r="B297" i="12"/>
  <c r="B133" i="27"/>
  <c r="B134" i="27"/>
  <c r="B135" i="27"/>
  <c r="B11" i="33"/>
  <c r="B12" i="33"/>
  <c r="B13" i="33"/>
  <c r="B292" i="26"/>
  <c r="B293" i="26"/>
  <c r="B294" i="26"/>
  <c r="B293" i="25"/>
  <c r="B294" i="25"/>
  <c r="B295" i="25"/>
  <c r="B11" i="32"/>
  <c r="B12" i="32"/>
  <c r="B13" i="32"/>
  <c r="B133" i="5"/>
  <c r="B134" i="5"/>
  <c r="B135" i="5"/>
  <c r="B292" i="4"/>
  <c r="B293" i="4"/>
  <c r="B294" i="4"/>
  <c r="B292" i="3"/>
  <c r="B293" i="3"/>
  <c r="B294" i="3"/>
  <c r="B292" i="1"/>
  <c r="B293" i="1"/>
  <c r="B294" i="1"/>
  <c r="B292" i="18"/>
  <c r="B293" i="18"/>
  <c r="B294" i="18"/>
  <c r="B292" i="2"/>
  <c r="B293" i="2"/>
  <c r="B294" i="2"/>
  <c r="B133" i="24" l="1"/>
  <c r="B134" i="24"/>
  <c r="B135" i="24"/>
  <c r="B292" i="23"/>
  <c r="B293" i="23"/>
  <c r="B294" i="23"/>
  <c r="B293" i="22"/>
  <c r="B294" i="22"/>
  <c r="B295" i="22"/>
  <c r="B11" i="30"/>
  <c r="B12" i="30"/>
  <c r="B13" i="30"/>
  <c r="B133" i="10"/>
  <c r="B134" i="10"/>
  <c r="B135" i="10"/>
  <c r="B292" i="9"/>
  <c r="B293" i="9"/>
  <c r="B294" i="9"/>
  <c r="B292" i="8"/>
  <c r="B293" i="8"/>
  <c r="B294" i="8"/>
  <c r="B292" i="7"/>
  <c r="B293" i="7"/>
  <c r="B294" i="7"/>
  <c r="B294" i="17"/>
  <c r="B293" i="17"/>
  <c r="B292" i="17"/>
  <c r="B292" i="6"/>
  <c r="B293" i="6"/>
  <c r="B294" i="6"/>
  <c r="B12" i="29"/>
  <c r="B133" i="21"/>
  <c r="B134" i="21"/>
  <c r="B135" i="21"/>
  <c r="B292" i="20"/>
  <c r="B293" i="20"/>
  <c r="B294" i="20"/>
  <c r="B293" i="19"/>
  <c r="B294" i="19"/>
  <c r="B295" i="19"/>
  <c r="B11" i="28"/>
  <c r="B12" i="28"/>
  <c r="B13" i="28"/>
  <c r="B133" i="15"/>
  <c r="B134" i="15"/>
  <c r="B135" i="15"/>
  <c r="B292" i="14"/>
  <c r="B293" i="14"/>
  <c r="B294" i="14"/>
  <c r="B292" i="13"/>
  <c r="B293" i="13"/>
  <c r="B294" i="13"/>
  <c r="B292" i="12"/>
  <c r="B293" i="12"/>
  <c r="B294" i="12"/>
  <c r="B10" i="33"/>
  <c r="B9" i="33"/>
  <c r="B8" i="33"/>
  <c r="B7" i="33"/>
  <c r="B6" i="33"/>
  <c r="B5" i="33"/>
  <c r="B4" i="33"/>
  <c r="B132" i="27"/>
  <c r="B131" i="27"/>
  <c r="B130" i="27"/>
  <c r="B291" i="26"/>
  <c r="B290" i="26"/>
  <c r="B289" i="26"/>
  <c r="B292" i="25"/>
  <c r="B291" i="25"/>
  <c r="B290" i="25"/>
  <c r="B10" i="32"/>
  <c r="B9" i="32"/>
  <c r="B8" i="32"/>
  <c r="B7" i="32"/>
  <c r="B6" i="32"/>
  <c r="B5" i="32"/>
  <c r="B4" i="32"/>
  <c r="B132" i="5"/>
  <c r="B131" i="5"/>
  <c r="B130" i="5"/>
  <c r="B291" i="4"/>
  <c r="B290" i="4"/>
  <c r="B289" i="4"/>
  <c r="B291" i="3"/>
  <c r="B290" i="3"/>
  <c r="B289" i="3"/>
  <c r="B291" i="1"/>
  <c r="B290" i="1"/>
  <c r="B289" i="1"/>
  <c r="B291" i="18"/>
  <c r="B290" i="18"/>
  <c r="B289" i="18"/>
  <c r="B291" i="2"/>
  <c r="B290" i="2"/>
  <c r="B289" i="2"/>
  <c r="B132" i="24"/>
  <c r="B131" i="24"/>
  <c r="B130" i="24"/>
  <c r="B291" i="23"/>
  <c r="B290" i="23"/>
  <c r="B289" i="23"/>
  <c r="B292" i="22"/>
  <c r="B291" i="22"/>
  <c r="B290" i="22"/>
  <c r="B10" i="30"/>
  <c r="B9" i="30"/>
  <c r="B8" i="30"/>
  <c r="B7" i="30"/>
  <c r="B6" i="30"/>
  <c r="B5" i="30"/>
  <c r="B4" i="30"/>
  <c r="B132" i="10"/>
  <c r="B131" i="10"/>
  <c r="B130" i="10"/>
  <c r="B291" i="9"/>
  <c r="B290" i="9"/>
  <c r="B289" i="9"/>
  <c r="B291" i="8"/>
  <c r="B290" i="8"/>
  <c r="B289" i="8"/>
  <c r="B291" i="7"/>
  <c r="B290" i="7"/>
  <c r="B289" i="7"/>
  <c r="B291" i="17"/>
  <c r="B290" i="17"/>
  <c r="B289" i="17"/>
  <c r="B291" i="6"/>
  <c r="B290" i="6"/>
  <c r="B289" i="6"/>
  <c r="B10" i="29"/>
  <c r="B8" i="29"/>
  <c r="B4" i="29"/>
  <c r="B132" i="21"/>
  <c r="B131" i="21"/>
  <c r="B130" i="21"/>
  <c r="B291" i="20"/>
  <c r="B290" i="20"/>
  <c r="B289" i="20"/>
  <c r="B292" i="19"/>
  <c r="B291" i="19"/>
  <c r="B290" i="19"/>
  <c r="B10" i="28"/>
  <c r="B9" i="28"/>
  <c r="B8" i="28"/>
  <c r="B7" i="28"/>
  <c r="B132" i="15"/>
  <c r="B131" i="15"/>
  <c r="B130" i="15"/>
  <c r="B291" i="14"/>
  <c r="B290" i="14"/>
  <c r="B289" i="14"/>
  <c r="B291" i="13"/>
  <c r="B290" i="13"/>
  <c r="B289" i="13"/>
  <c r="B291" i="12"/>
  <c r="B290" i="12"/>
  <c r="B289" i="12"/>
  <c r="B129" i="27"/>
  <c r="B128" i="27"/>
  <c r="B127" i="27"/>
  <c r="B288" i="26"/>
  <c r="B287" i="26"/>
  <c r="B286" i="26"/>
  <c r="B289" i="25"/>
  <c r="B288" i="25"/>
  <c r="B287" i="25"/>
  <c r="B129" i="5"/>
  <c r="B128" i="5"/>
  <c r="B127" i="5"/>
  <c r="B288" i="4"/>
  <c r="B287" i="4"/>
  <c r="B286" i="4"/>
  <c r="B288" i="3"/>
  <c r="B287" i="3"/>
  <c r="B286" i="3"/>
  <c r="B288" i="1"/>
  <c r="B287" i="1"/>
  <c r="B286" i="1"/>
  <c r="B288" i="18"/>
  <c r="B287" i="18"/>
  <c r="B286" i="18"/>
  <c r="B288" i="2"/>
  <c r="B287" i="2"/>
  <c r="B286" i="2"/>
  <c r="B129" i="24"/>
  <c r="B128" i="24"/>
  <c r="B127" i="24"/>
  <c r="B288" i="23"/>
  <c r="B287" i="23"/>
  <c r="B286" i="23"/>
  <c r="B289" i="22"/>
  <c r="B288" i="22"/>
  <c r="B287" i="22"/>
  <c r="B129" i="10"/>
  <c r="B128" i="10"/>
  <c r="B127" i="10"/>
  <c r="B288" i="9"/>
  <c r="B287" i="9"/>
  <c r="B286" i="9"/>
  <c r="B288" i="8"/>
  <c r="B287" i="8"/>
  <c r="B286" i="8"/>
  <c r="B288" i="7"/>
  <c r="B287" i="7"/>
  <c r="B286" i="7"/>
  <c r="B288" i="17"/>
  <c r="B287" i="17"/>
  <c r="B286" i="17"/>
  <c r="B288" i="6"/>
  <c r="B287" i="6"/>
  <c r="B286" i="6"/>
  <c r="B129" i="21"/>
  <c r="B128" i="21"/>
  <c r="B127" i="21"/>
  <c r="B288" i="20"/>
  <c r="B287" i="20"/>
  <c r="B286" i="20"/>
  <c r="B289" i="19"/>
  <c r="B288" i="19"/>
  <c r="B287" i="19"/>
  <c r="B6" i="28"/>
  <c r="B5" i="28"/>
  <c r="B129" i="15"/>
  <c r="B128" i="15"/>
  <c r="B127" i="15"/>
  <c r="B288" i="14"/>
  <c r="B287" i="14"/>
  <c r="B286" i="14"/>
  <c r="B288" i="13"/>
  <c r="B287" i="13"/>
  <c r="B286" i="13"/>
  <c r="B288" i="12"/>
  <c r="B287" i="12"/>
  <c r="B286" i="12"/>
  <c r="B121" i="27" l="1"/>
  <c r="B122" i="27"/>
  <c r="B123" i="27"/>
  <c r="B124" i="27"/>
  <c r="B125" i="27"/>
  <c r="B126" i="27"/>
  <c r="B280" i="26"/>
  <c r="B281" i="26"/>
  <c r="B282" i="26"/>
  <c r="B283" i="26"/>
  <c r="B284" i="26"/>
  <c r="B285" i="26"/>
  <c r="B281" i="25"/>
  <c r="B282" i="25"/>
  <c r="B283" i="25"/>
  <c r="B284" i="25"/>
  <c r="B285" i="25"/>
  <c r="B286" i="25"/>
  <c r="B121" i="5"/>
  <c r="B122" i="5"/>
  <c r="B123" i="5"/>
  <c r="B124" i="5"/>
  <c r="B125" i="5"/>
  <c r="B126" i="5"/>
  <c r="B280" i="4"/>
  <c r="B281" i="4"/>
  <c r="B282" i="4"/>
  <c r="B283" i="4"/>
  <c r="B284" i="4"/>
  <c r="B285" i="4"/>
  <c r="B280" i="3"/>
  <c r="B281" i="3"/>
  <c r="B282" i="3"/>
  <c r="B283" i="3"/>
  <c r="B284" i="3"/>
  <c r="B285" i="3"/>
  <c r="B280" i="1"/>
  <c r="B281" i="1"/>
  <c r="B282" i="1"/>
  <c r="B283" i="1"/>
  <c r="B284" i="1"/>
  <c r="B285" i="1"/>
  <c r="B285" i="18"/>
  <c r="B284" i="18"/>
  <c r="B283" i="18"/>
  <c r="B282" i="18"/>
  <c r="B281" i="18"/>
  <c r="B280" i="18"/>
  <c r="B280" i="2"/>
  <c r="B281" i="2"/>
  <c r="B282" i="2"/>
  <c r="B283" i="2"/>
  <c r="B284" i="2"/>
  <c r="B285" i="2"/>
  <c r="B121" i="24"/>
  <c r="B122" i="24"/>
  <c r="B123" i="24"/>
  <c r="B124" i="24"/>
  <c r="B125" i="24"/>
  <c r="B126" i="24"/>
  <c r="B280" i="23"/>
  <c r="B281" i="23"/>
  <c r="B282" i="23"/>
  <c r="B283" i="23"/>
  <c r="B284" i="23"/>
  <c r="B285" i="23"/>
  <c r="B281" i="22"/>
  <c r="B282" i="22"/>
  <c r="B283" i="22"/>
  <c r="B284" i="22"/>
  <c r="B285" i="22"/>
  <c r="B286" i="22"/>
  <c r="B121" i="10"/>
  <c r="B122" i="10"/>
  <c r="B123" i="10"/>
  <c r="B124" i="10"/>
  <c r="B125" i="10"/>
  <c r="B126" i="10"/>
  <c r="B280" i="9"/>
  <c r="B281" i="9"/>
  <c r="B282" i="9"/>
  <c r="B283" i="9"/>
  <c r="B284" i="9"/>
  <c r="B285" i="9"/>
  <c r="B280" i="8"/>
  <c r="B281" i="8"/>
  <c r="B282" i="8"/>
  <c r="B283" i="8"/>
  <c r="B284" i="8"/>
  <c r="B285" i="8"/>
  <c r="B280" i="7"/>
  <c r="B281" i="7"/>
  <c r="B282" i="7"/>
  <c r="B283" i="7"/>
  <c r="B284" i="7"/>
  <c r="B285" i="7"/>
  <c r="B285" i="17"/>
  <c r="B284" i="17"/>
  <c r="B283" i="17"/>
  <c r="B282" i="17"/>
  <c r="B281" i="17"/>
  <c r="B280" i="17"/>
  <c r="B280" i="6"/>
  <c r="B281" i="6"/>
  <c r="B282" i="6"/>
  <c r="B283" i="6"/>
  <c r="B284" i="6"/>
  <c r="B285" i="6"/>
  <c r="B121" i="21" l="1"/>
  <c r="B122" i="21"/>
  <c r="B123" i="21"/>
  <c r="B124" i="21"/>
  <c r="B125" i="21"/>
  <c r="B126" i="21"/>
  <c r="B280" i="20"/>
  <c r="B281" i="20"/>
  <c r="B282" i="20"/>
  <c r="B283" i="20"/>
  <c r="B284" i="20"/>
  <c r="B285" i="20"/>
  <c r="B281" i="19"/>
  <c r="B282" i="19"/>
  <c r="B283" i="19"/>
  <c r="B284" i="19"/>
  <c r="B285" i="19"/>
  <c r="B286" i="19"/>
  <c r="B121" i="15"/>
  <c r="B122" i="15"/>
  <c r="B123" i="15"/>
  <c r="B124" i="15"/>
  <c r="B125" i="15"/>
  <c r="B126" i="15"/>
  <c r="B280" i="14"/>
  <c r="B281" i="14"/>
  <c r="B282" i="14"/>
  <c r="B283" i="14"/>
  <c r="B284" i="14"/>
  <c r="B285" i="14"/>
  <c r="B280" i="13"/>
  <c r="B281" i="13"/>
  <c r="B282" i="13"/>
  <c r="B283" i="13"/>
  <c r="B284" i="13"/>
  <c r="B285" i="13"/>
  <c r="B280" i="12"/>
  <c r="B281" i="12"/>
  <c r="B282" i="12"/>
  <c r="B283" i="12"/>
  <c r="B284" i="12"/>
  <c r="B285" i="12"/>
  <c r="B4" i="28" l="1"/>
  <c r="B115" i="27" l="1"/>
  <c r="B116" i="27"/>
  <c r="B117" i="27"/>
  <c r="B118" i="27"/>
  <c r="B119" i="27"/>
  <c r="B120" i="27"/>
  <c r="B279" i="26"/>
  <c r="B274" i="26"/>
  <c r="B275" i="26"/>
  <c r="B276" i="26"/>
  <c r="B277" i="26"/>
  <c r="B278" i="26"/>
  <c r="B275" i="25"/>
  <c r="B276" i="25"/>
  <c r="B277" i="25"/>
  <c r="B278" i="25"/>
  <c r="B279" i="25"/>
  <c r="B280" i="25"/>
  <c r="B115" i="5"/>
  <c r="B116" i="5"/>
  <c r="B117" i="5"/>
  <c r="B118" i="5"/>
  <c r="B119" i="5"/>
  <c r="B120" i="5"/>
  <c r="B274" i="4"/>
  <c r="B275" i="4"/>
  <c r="B276" i="4"/>
  <c r="B277" i="4"/>
  <c r="B278" i="4"/>
  <c r="B279" i="4"/>
  <c r="B274" i="3"/>
  <c r="B275" i="3"/>
  <c r="B276" i="3"/>
  <c r="B277" i="3"/>
  <c r="B278" i="3"/>
  <c r="B279" i="3"/>
  <c r="B274" i="1"/>
  <c r="B275" i="1"/>
  <c r="B276" i="1"/>
  <c r="B277" i="1"/>
  <c r="B278" i="1"/>
  <c r="B279" i="1"/>
  <c r="B279" i="18"/>
  <c r="B278" i="18"/>
  <c r="B277" i="18"/>
  <c r="B276" i="18"/>
  <c r="B275" i="18"/>
  <c r="B274" i="18"/>
  <c r="B274" i="2"/>
  <c r="B275" i="2"/>
  <c r="B276" i="2"/>
  <c r="B277" i="2"/>
  <c r="B278" i="2"/>
  <c r="B279" i="2"/>
  <c r="B115" i="24"/>
  <c r="B116" i="24"/>
  <c r="B117" i="24"/>
  <c r="B118" i="24"/>
  <c r="B119" i="24"/>
  <c r="B120" i="24"/>
  <c r="B274" i="23"/>
  <c r="B275" i="23"/>
  <c r="B276" i="23"/>
  <c r="B277" i="23"/>
  <c r="B278" i="23"/>
  <c r="B279" i="23"/>
  <c r="B275" i="22"/>
  <c r="B276" i="22"/>
  <c r="B277" i="22"/>
  <c r="B278" i="22"/>
  <c r="B279" i="22"/>
  <c r="B280" i="22"/>
  <c r="B115" i="10"/>
  <c r="B116" i="10"/>
  <c r="B117" i="10"/>
  <c r="B118" i="10"/>
  <c r="B119" i="10"/>
  <c r="B120" i="10"/>
  <c r="B274" i="9"/>
  <c r="B275" i="9"/>
  <c r="B276" i="9"/>
  <c r="B277" i="9"/>
  <c r="B278" i="9"/>
  <c r="B279" i="9"/>
  <c r="B274" i="8"/>
  <c r="B275" i="8"/>
  <c r="B276" i="8"/>
  <c r="B277" i="8"/>
  <c r="B278" i="8"/>
  <c r="B279" i="8"/>
  <c r="B274" i="7"/>
  <c r="B275" i="7"/>
  <c r="B276" i="7"/>
  <c r="B277" i="7"/>
  <c r="B278" i="7"/>
  <c r="B279" i="7"/>
  <c r="B279" i="17"/>
  <c r="B278" i="17"/>
  <c r="B277" i="17"/>
  <c r="B276" i="17"/>
  <c r="B275" i="17"/>
  <c r="B274" i="17"/>
  <c r="B274" i="6"/>
  <c r="B275" i="6"/>
  <c r="B276" i="6"/>
  <c r="B277" i="6"/>
  <c r="B278" i="6"/>
  <c r="B279" i="6"/>
  <c r="B115" i="21"/>
  <c r="B116" i="21"/>
  <c r="B117" i="21"/>
  <c r="B118" i="21"/>
  <c r="B119" i="21"/>
  <c r="B120" i="21"/>
  <c r="B274" i="20"/>
  <c r="B275" i="20"/>
  <c r="B276" i="20"/>
  <c r="B277" i="20"/>
  <c r="B278" i="20"/>
  <c r="B279" i="20"/>
  <c r="B275" i="19"/>
  <c r="B276" i="19"/>
  <c r="B277" i="19"/>
  <c r="B278" i="19"/>
  <c r="B279" i="19"/>
  <c r="B280" i="19"/>
  <c r="B115" i="15"/>
  <c r="B116" i="15"/>
  <c r="B117" i="15"/>
  <c r="B118" i="15"/>
  <c r="B119" i="15"/>
  <c r="B120" i="15"/>
  <c r="B274" i="14"/>
  <c r="B275" i="14"/>
  <c r="B276" i="14"/>
  <c r="B277" i="14"/>
  <c r="B278" i="14"/>
  <c r="B279" i="14"/>
  <c r="B278" i="13"/>
  <c r="B279" i="13"/>
  <c r="B277" i="13"/>
  <c r="B274" i="13"/>
  <c r="B275" i="13"/>
  <c r="B276" i="13"/>
  <c r="B274" i="12"/>
  <c r="B275" i="12"/>
  <c r="B276" i="12"/>
  <c r="B277" i="12"/>
  <c r="B278" i="12"/>
  <c r="B279" i="12"/>
  <c r="B112" i="27" l="1"/>
  <c r="B113" i="27"/>
  <c r="B114" i="27"/>
  <c r="B271" i="26"/>
  <c r="B272" i="26"/>
  <c r="B273" i="26"/>
  <c r="B272" i="25"/>
  <c r="B273" i="25"/>
  <c r="B274" i="25"/>
  <c r="B112" i="5"/>
  <c r="B113" i="5"/>
  <c r="B114" i="5"/>
  <c r="B271" i="4"/>
  <c r="B272" i="4"/>
  <c r="B273" i="4"/>
  <c r="B271" i="3"/>
  <c r="B272" i="3"/>
  <c r="B273" i="3"/>
  <c r="B271" i="1"/>
  <c r="B272" i="1"/>
  <c r="B273" i="1"/>
  <c r="B273" i="18"/>
  <c r="B272" i="18"/>
  <c r="B271" i="18"/>
  <c r="B271" i="2"/>
  <c r="B272" i="2"/>
  <c r="B273" i="2"/>
  <c r="B111" i="27"/>
  <c r="B110" i="27"/>
  <c r="B109" i="27"/>
  <c r="B270" i="26"/>
  <c r="B269" i="26"/>
  <c r="B268" i="26"/>
  <c r="B271" i="25"/>
  <c r="B270" i="25"/>
  <c r="B269" i="25"/>
  <c r="B111" i="5"/>
  <c r="B110" i="5"/>
  <c r="B109" i="5"/>
  <c r="B270" i="4"/>
  <c r="B269" i="4"/>
  <c r="B268" i="4"/>
  <c r="B270" i="3"/>
  <c r="B269" i="3"/>
  <c r="B268" i="3"/>
  <c r="B270" i="1"/>
  <c r="B269" i="1"/>
  <c r="B268" i="1"/>
  <c r="B270" i="2"/>
  <c r="B269" i="2"/>
  <c r="B268" i="2"/>
  <c r="B112" i="24"/>
  <c r="B113" i="24"/>
  <c r="B114" i="24"/>
  <c r="B111" i="24"/>
  <c r="B110" i="24"/>
  <c r="B109" i="24"/>
  <c r="B271" i="23"/>
  <c r="B272" i="23"/>
  <c r="B273" i="23"/>
  <c r="B270" i="23"/>
  <c r="B269" i="23"/>
  <c r="B268" i="23"/>
  <c r="B272" i="22"/>
  <c r="B273" i="22"/>
  <c r="B274" i="22"/>
  <c r="B271" i="22"/>
  <c r="B270" i="22"/>
  <c r="B269" i="22"/>
  <c r="B112" i="10"/>
  <c r="B113" i="10"/>
  <c r="B114" i="10"/>
  <c r="B111" i="10"/>
  <c r="B110" i="10"/>
  <c r="B109" i="10"/>
  <c r="B271" i="9"/>
  <c r="B272" i="9"/>
  <c r="B273" i="9"/>
  <c r="B270" i="9"/>
  <c r="B269" i="9"/>
  <c r="B268" i="9"/>
  <c r="B271" i="8"/>
  <c r="B272" i="8"/>
  <c r="B273" i="8"/>
  <c r="B270" i="8"/>
  <c r="B269" i="8"/>
  <c r="B268" i="8"/>
  <c r="B271" i="7"/>
  <c r="B272" i="7"/>
  <c r="B273" i="7"/>
  <c r="B270" i="7"/>
  <c r="B269" i="7"/>
  <c r="B268" i="7"/>
  <c r="B273" i="17"/>
  <c r="B272" i="17"/>
  <c r="B271" i="17"/>
  <c r="B270" i="17"/>
  <c r="B269" i="17"/>
  <c r="B268" i="17"/>
  <c r="B271" i="6"/>
  <c r="B272" i="6"/>
  <c r="B273" i="6"/>
  <c r="B270" i="6"/>
  <c r="B269" i="6"/>
  <c r="B268" i="6"/>
  <c r="B112" i="21"/>
  <c r="B113" i="21"/>
  <c r="B114" i="21"/>
  <c r="B111" i="21"/>
  <c r="B110" i="21"/>
  <c r="B109" i="21"/>
  <c r="B271" i="20"/>
  <c r="B272" i="20"/>
  <c r="B273" i="20"/>
  <c r="B270" i="20"/>
  <c r="B269" i="20"/>
  <c r="B268" i="20"/>
  <c r="B272" i="19"/>
  <c r="B273" i="19"/>
  <c r="B274" i="19"/>
  <c r="B271" i="19"/>
  <c r="B270" i="19"/>
  <c r="B269" i="19"/>
  <c r="B112" i="15"/>
  <c r="B113" i="15"/>
  <c r="B114" i="15"/>
  <c r="B111" i="15"/>
  <c r="B110" i="15"/>
  <c r="B109" i="15"/>
  <c r="B271" i="14"/>
  <c r="B272" i="14"/>
  <c r="B273" i="14"/>
  <c r="B270" i="14"/>
  <c r="B269" i="14"/>
  <c r="B268" i="14"/>
  <c r="B271" i="13"/>
  <c r="B272" i="13"/>
  <c r="B273" i="13"/>
  <c r="B270" i="13"/>
  <c r="B269" i="13"/>
  <c r="B268" i="13"/>
  <c r="B271" i="12"/>
  <c r="B272" i="12"/>
  <c r="B273" i="12"/>
  <c r="B270" i="12"/>
  <c r="B269" i="12"/>
  <c r="B268" i="12"/>
  <c r="B106" i="27" l="1"/>
  <c r="B107" i="27"/>
  <c r="B108" i="27"/>
  <c r="B265" i="26"/>
  <c r="B266" i="26"/>
  <c r="B267" i="26"/>
  <c r="B266" i="25"/>
  <c r="B267" i="25"/>
  <c r="B268" i="25"/>
  <c r="B106" i="5"/>
  <c r="B107" i="5"/>
  <c r="B108" i="5"/>
  <c r="B265" i="4"/>
  <c r="B266" i="4"/>
  <c r="B267" i="4"/>
  <c r="B265" i="3"/>
  <c r="B266" i="3"/>
  <c r="B267" i="3"/>
  <c r="B265" i="1"/>
  <c r="B266" i="1"/>
  <c r="B267" i="1"/>
  <c r="B267" i="18"/>
  <c r="B266" i="18"/>
  <c r="B265" i="18"/>
  <c r="B265" i="2"/>
  <c r="B266" i="2"/>
  <c r="B267" i="2"/>
  <c r="B106" i="24"/>
  <c r="B107" i="24"/>
  <c r="B108" i="24"/>
  <c r="B265" i="23"/>
  <c r="B266" i="23"/>
  <c r="B267" i="23"/>
  <c r="B266" i="22"/>
  <c r="B267" i="22"/>
  <c r="B268" i="22"/>
  <c r="B106" i="10"/>
  <c r="B107" i="10"/>
  <c r="B108" i="10"/>
  <c r="B265" i="9"/>
  <c r="B266" i="9"/>
  <c r="B267" i="9"/>
  <c r="B265" i="8"/>
  <c r="B266" i="8"/>
  <c r="B267" i="8"/>
  <c r="B265" i="7"/>
  <c r="B266" i="7"/>
  <c r="B267" i="7"/>
  <c r="B265" i="17"/>
  <c r="B266" i="17"/>
  <c r="B267" i="17"/>
  <c r="B265" i="6"/>
  <c r="B266" i="6"/>
  <c r="B267" i="6"/>
  <c r="B106" i="21"/>
  <c r="B107" i="21"/>
  <c r="B108" i="21"/>
  <c r="B265" i="20"/>
  <c r="B266" i="20"/>
  <c r="B267" i="20"/>
  <c r="B266" i="19"/>
  <c r="B267" i="19"/>
  <c r="B268" i="19"/>
  <c r="B106" i="15"/>
  <c r="B107" i="15"/>
  <c r="B108" i="15"/>
  <c r="B265" i="14"/>
  <c r="B266" i="14"/>
  <c r="B267" i="14"/>
  <c r="B265" i="13"/>
  <c r="B266" i="13"/>
  <c r="B267" i="13"/>
  <c r="B265" i="12"/>
  <c r="B266" i="12"/>
  <c r="B267" i="12"/>
  <c r="B103" i="27"/>
  <c r="B104" i="27"/>
  <c r="B105" i="27"/>
  <c r="B262" i="26"/>
  <c r="B263" i="26"/>
  <c r="B264" i="26"/>
  <c r="B263" i="25"/>
  <c r="B264" i="25"/>
  <c r="B265" i="25"/>
  <c r="B103" i="5"/>
  <c r="B104" i="5"/>
  <c r="B105" i="5"/>
  <c r="B262" i="4"/>
  <c r="B263" i="4"/>
  <c r="B264" i="4"/>
  <c r="B262" i="3"/>
  <c r="B263" i="3"/>
  <c r="B264" i="3"/>
  <c r="B262" i="1"/>
  <c r="B263" i="1"/>
  <c r="B264" i="1"/>
  <c r="B264" i="18"/>
  <c r="B263" i="18"/>
  <c r="B262" i="18"/>
  <c r="B262" i="2"/>
  <c r="B263" i="2"/>
  <c r="B264" i="2"/>
  <c r="B103" i="24"/>
  <c r="B104" i="24"/>
  <c r="B105" i="24"/>
  <c r="B262" i="23"/>
  <c r="B263" i="23"/>
  <c r="B264" i="23"/>
  <c r="B263" i="22"/>
  <c r="B264" i="22"/>
  <c r="B265" i="22"/>
  <c r="B103" i="10"/>
  <c r="B104" i="10"/>
  <c r="B105" i="10"/>
  <c r="B262" i="9"/>
  <c r="B263" i="9"/>
  <c r="B264" i="9"/>
  <c r="B262" i="8"/>
  <c r="B263" i="8"/>
  <c r="B264" i="8"/>
  <c r="B262" i="7"/>
  <c r="B263" i="7"/>
  <c r="B264" i="7"/>
  <c r="B264" i="17"/>
  <c r="B263" i="17"/>
  <c r="B262" i="17"/>
  <c r="B262" i="6"/>
  <c r="B263" i="6"/>
  <c r="B264" i="6"/>
  <c r="B103" i="21"/>
  <c r="B104" i="21"/>
  <c r="B105" i="21"/>
  <c r="B262" i="20"/>
  <c r="B263" i="20"/>
  <c r="B264" i="20"/>
  <c r="B263" i="19"/>
  <c r="B264" i="19"/>
  <c r="B265" i="19"/>
  <c r="B102" i="15"/>
  <c r="B103" i="15"/>
  <c r="B104" i="15"/>
  <c r="B105" i="15"/>
  <c r="B262" i="14"/>
  <c r="B263" i="14"/>
  <c r="B264" i="14"/>
  <c r="B262" i="13"/>
  <c r="B263" i="13"/>
  <c r="B264" i="13"/>
  <c r="B262" i="12"/>
  <c r="B263" i="12"/>
  <c r="B264" i="12"/>
  <c r="B102" i="27"/>
  <c r="B101" i="27"/>
  <c r="B100" i="27"/>
  <c r="B261" i="26"/>
  <c r="B260" i="26"/>
  <c r="B259" i="26"/>
  <c r="B262" i="25"/>
  <c r="B261" i="25"/>
  <c r="B260" i="25"/>
  <c r="B102" i="5"/>
  <c r="B101" i="5"/>
  <c r="B100" i="5"/>
  <c r="B261" i="4"/>
  <c r="B260" i="4"/>
  <c r="B259" i="4"/>
  <c r="B261" i="3"/>
  <c r="B260" i="3"/>
  <c r="B259" i="3"/>
  <c r="B261" i="1"/>
  <c r="B260" i="1"/>
  <c r="B259" i="1"/>
  <c r="B261" i="18"/>
  <c r="B260" i="18"/>
  <c r="B259" i="18"/>
  <c r="B261" i="2"/>
  <c r="B260" i="2"/>
  <c r="B259" i="2"/>
  <c r="B102" i="24"/>
  <c r="B101" i="24"/>
  <c r="B100" i="24"/>
  <c r="B261" i="23"/>
  <c r="B260" i="23"/>
  <c r="B259" i="23"/>
  <c r="B262" i="22"/>
  <c r="B261" i="22"/>
  <c r="B260" i="22"/>
  <c r="B102" i="10"/>
  <c r="B101" i="10"/>
  <c r="B100" i="10"/>
  <c r="B261" i="9"/>
  <c r="B260" i="9"/>
  <c r="B259" i="9"/>
  <c r="B261" i="8"/>
  <c r="B260" i="8"/>
  <c r="B259" i="8"/>
  <c r="B261" i="7"/>
  <c r="B260" i="7"/>
  <c r="B259" i="7"/>
  <c r="B261" i="17"/>
  <c r="B260" i="17"/>
  <c r="B259" i="17"/>
  <c r="B261" i="6"/>
  <c r="B260" i="6"/>
  <c r="B259" i="6"/>
  <c r="B102" i="21"/>
  <c r="B101" i="21"/>
  <c r="B100" i="21"/>
  <c r="B261" i="20"/>
  <c r="B260" i="20"/>
  <c r="B259" i="20"/>
  <c r="B262" i="19"/>
  <c r="B261" i="19"/>
  <c r="B260" i="19"/>
  <c r="B101" i="15"/>
  <c r="B100" i="15"/>
  <c r="B261" i="14"/>
  <c r="B260" i="14"/>
  <c r="B259" i="14"/>
  <c r="B261" i="13"/>
  <c r="B260" i="13"/>
  <c r="B259" i="13"/>
  <c r="B261" i="12"/>
  <c r="B260" i="12"/>
  <c r="B259" i="12"/>
  <c r="B97" i="27"/>
  <c r="B98" i="27"/>
  <c r="B99" i="27"/>
  <c r="B256" i="26"/>
  <c r="B257" i="26"/>
  <c r="B258" i="26"/>
  <c r="B257" i="25"/>
  <c r="B258" i="25"/>
  <c r="B259" i="25"/>
  <c r="B97" i="5"/>
  <c r="B98" i="5"/>
  <c r="B99" i="5"/>
  <c r="B256" i="4"/>
  <c r="B257" i="4"/>
  <c r="B258" i="4"/>
  <c r="B256" i="3"/>
  <c r="B257" i="3"/>
  <c r="B258" i="3"/>
  <c r="B256" i="1"/>
  <c r="B257" i="1"/>
  <c r="B258" i="1"/>
  <c r="B258" i="18"/>
  <c r="B257" i="18"/>
  <c r="B256" i="18"/>
  <c r="B256" i="2"/>
  <c r="B257" i="2"/>
  <c r="B258" i="2"/>
  <c r="B97" i="24"/>
  <c r="B98" i="24"/>
  <c r="B99" i="24"/>
  <c r="B256" i="23"/>
  <c r="B257" i="23"/>
  <c r="B258" i="23"/>
  <c r="B257" i="22"/>
  <c r="B258" i="22"/>
  <c r="B259" i="22"/>
  <c r="B99" i="10"/>
  <c r="B97" i="10"/>
  <c r="B98" i="10"/>
  <c r="B256" i="9"/>
  <c r="B257" i="9"/>
  <c r="B258" i="9"/>
  <c r="B256" i="8"/>
  <c r="B257" i="8"/>
  <c r="B258" i="8"/>
  <c r="B256" i="7"/>
  <c r="B257" i="7"/>
  <c r="B258" i="7"/>
  <c r="B258" i="17"/>
  <c r="B257" i="17"/>
  <c r="B256" i="17"/>
  <c r="B256" i="6"/>
  <c r="B257" i="6"/>
  <c r="B258" i="6"/>
  <c r="B97" i="21"/>
  <c r="B98" i="21"/>
  <c r="B99" i="21"/>
  <c r="B256" i="20"/>
  <c r="B257" i="20"/>
  <c r="B258" i="20"/>
  <c r="B257" i="19"/>
  <c r="B258" i="19"/>
  <c r="B259" i="19"/>
  <c r="B97" i="15"/>
  <c r="B98" i="15"/>
  <c r="B99" i="15"/>
  <c r="B256" i="14"/>
  <c r="B257" i="14"/>
  <c r="B258" i="14"/>
  <c r="B256" i="13"/>
  <c r="B257" i="13"/>
  <c r="B258" i="13"/>
  <c r="B256" i="12"/>
  <c r="B257" i="12"/>
  <c r="B258" i="12"/>
  <c r="B94" i="27"/>
  <c r="B95" i="27"/>
  <c r="B96" i="27"/>
  <c r="B253" i="26"/>
  <c r="B254" i="26"/>
  <c r="B255" i="26"/>
  <c r="B254" i="25"/>
  <c r="B255" i="25"/>
  <c r="B256" i="25"/>
  <c r="B94" i="5"/>
  <c r="B95" i="5"/>
  <c r="B96" i="5"/>
  <c r="B253" i="4"/>
  <c r="B254" i="4"/>
  <c r="B255" i="4"/>
  <c r="B253" i="3"/>
  <c r="B254" i="3"/>
  <c r="B255" i="3"/>
  <c r="B253" i="1"/>
  <c r="B254" i="1"/>
  <c r="B255" i="1"/>
  <c r="B255" i="18"/>
  <c r="B254" i="18"/>
  <c r="B253" i="18"/>
  <c r="B253" i="2"/>
  <c r="B254" i="2"/>
  <c r="B255" i="2"/>
  <c r="B94" i="24"/>
  <c r="B95" i="24"/>
  <c r="B96" i="24"/>
  <c r="B253" i="23"/>
  <c r="B254" i="23"/>
  <c r="B255" i="23"/>
  <c r="B254" i="22"/>
  <c r="B255" i="22"/>
  <c r="B256" i="22"/>
  <c r="B94" i="10"/>
  <c r="B95" i="10"/>
  <c r="B96" i="10"/>
  <c r="B253" i="9"/>
  <c r="B254" i="9"/>
  <c r="B255" i="9"/>
  <c r="B253" i="8"/>
  <c r="B254" i="8"/>
  <c r="B255" i="8"/>
  <c r="B253" i="7"/>
  <c r="B254" i="7"/>
  <c r="B255" i="7"/>
  <c r="B255" i="17"/>
  <c r="B254" i="17"/>
  <c r="B253" i="17"/>
  <c r="B253" i="6"/>
  <c r="B254" i="6"/>
  <c r="B255" i="6"/>
  <c r="B94" i="21"/>
  <c r="B95" i="21"/>
  <c r="B96" i="21"/>
  <c r="B253" i="20"/>
  <c r="B254" i="20"/>
  <c r="B255" i="20"/>
  <c r="B254" i="19"/>
  <c r="B255" i="19"/>
  <c r="B256" i="19"/>
  <c r="B94" i="15"/>
  <c r="B95" i="15"/>
  <c r="B96" i="15"/>
  <c r="B253" i="14"/>
  <c r="B254" i="14"/>
  <c r="B255" i="14"/>
  <c r="B253" i="13"/>
  <c r="B254" i="13"/>
  <c r="B255" i="13"/>
  <c r="B253" i="12"/>
  <c r="B254" i="12"/>
  <c r="B255" i="12"/>
  <c r="B93" i="27"/>
  <c r="B92" i="27"/>
  <c r="B91" i="27"/>
  <c r="B252" i="26"/>
  <c r="B251" i="26"/>
  <c r="B250" i="26"/>
  <c r="B253" i="25"/>
  <c r="B252" i="25"/>
  <c r="B251" i="25"/>
  <c r="B93" i="5"/>
  <c r="B92" i="5"/>
  <c r="B91" i="5"/>
  <c r="B252" i="4"/>
  <c r="B251" i="4"/>
  <c r="B250" i="4"/>
  <c r="B252" i="3"/>
  <c r="B251" i="3"/>
  <c r="B250" i="3"/>
  <c r="B252" i="1"/>
  <c r="B251" i="1"/>
  <c r="B250" i="1"/>
  <c r="B252" i="18"/>
  <c r="B251" i="18"/>
  <c r="B250" i="18"/>
  <c r="B252" i="2"/>
  <c r="B251" i="2"/>
  <c r="B250" i="2"/>
  <c r="B93" i="24"/>
  <c r="B92" i="24"/>
  <c r="B91" i="24"/>
  <c r="B252" i="23"/>
  <c r="B251" i="23"/>
  <c r="B250" i="23"/>
  <c r="B253" i="22"/>
  <c r="B252" i="22"/>
  <c r="B251" i="22"/>
  <c r="B93" i="10"/>
  <c r="B92" i="10"/>
  <c r="B91" i="10"/>
  <c r="B252" i="9"/>
  <c r="B251" i="9"/>
  <c r="B250" i="9"/>
  <c r="B252" i="8"/>
  <c r="B251" i="8"/>
  <c r="B250" i="8"/>
  <c r="B252" i="7"/>
  <c r="B251" i="7"/>
  <c r="B250" i="7"/>
  <c r="B252" i="17"/>
  <c r="B251" i="17"/>
  <c r="B250" i="17"/>
  <c r="B252" i="6"/>
  <c r="B251" i="6"/>
  <c r="B250" i="6"/>
  <c r="B93" i="21"/>
  <c r="B92" i="21"/>
  <c r="B91" i="21"/>
  <c r="B252" i="20"/>
  <c r="B251" i="20"/>
  <c r="B250" i="20"/>
  <c r="B253" i="19"/>
  <c r="B252" i="19"/>
  <c r="B251" i="19"/>
  <c r="B93" i="15"/>
  <c r="B92" i="15"/>
  <c r="B91" i="15"/>
  <c r="B252" i="14"/>
  <c r="B251" i="14"/>
  <c r="B250" i="14"/>
  <c r="B252" i="13"/>
  <c r="B251" i="13"/>
  <c r="B250" i="13"/>
  <c r="B252" i="12"/>
  <c r="B251" i="12"/>
  <c r="B250" i="12"/>
  <c r="B90" i="27"/>
  <c r="B89" i="27"/>
  <c r="B88" i="27"/>
  <c r="B87" i="27"/>
  <c r="B249" i="26"/>
  <c r="B248" i="26"/>
  <c r="B247" i="26"/>
  <c r="B250" i="25"/>
  <c r="B249" i="25"/>
  <c r="B248" i="25"/>
  <c r="B90" i="5"/>
  <c r="B89" i="5"/>
  <c r="B88" i="5"/>
  <c r="B249" i="4"/>
  <c r="B248" i="4"/>
  <c r="B247" i="4"/>
  <c r="B249" i="3"/>
  <c r="B248" i="3"/>
  <c r="B247" i="3"/>
  <c r="B249" i="1"/>
  <c r="B248" i="1"/>
  <c r="B247" i="1"/>
  <c r="B249" i="18"/>
  <c r="B248" i="18"/>
  <c r="B247" i="18"/>
  <c r="B249" i="2"/>
  <c r="B248" i="2"/>
  <c r="B247" i="2"/>
  <c r="B87" i="24"/>
  <c r="B90" i="24"/>
  <c r="B89" i="24"/>
  <c r="B88" i="24"/>
  <c r="B249" i="23"/>
  <c r="B248" i="23"/>
  <c r="B247" i="23"/>
  <c r="B250" i="22"/>
  <c r="B249" i="22"/>
  <c r="B248" i="22"/>
  <c r="B90" i="10"/>
  <c r="B89" i="10"/>
  <c r="B88" i="10"/>
  <c r="B249" i="9"/>
  <c r="B248" i="9"/>
  <c r="B247" i="9"/>
  <c r="B249" i="8"/>
  <c r="B248" i="8"/>
  <c r="B247" i="8"/>
  <c r="B249" i="7"/>
  <c r="B248" i="7"/>
  <c r="B247" i="7"/>
  <c r="B249" i="17"/>
  <c r="B248" i="17"/>
  <c r="B247" i="17"/>
  <c r="B249" i="6"/>
  <c r="B248" i="6"/>
  <c r="B247" i="6"/>
  <c r="B90" i="21"/>
  <c r="B89" i="21"/>
  <c r="B88" i="21"/>
  <c r="B87" i="21"/>
  <c r="B249" i="20"/>
  <c r="B248" i="20"/>
  <c r="B247" i="20"/>
  <c r="B250" i="19"/>
  <c r="B249" i="19"/>
  <c r="B248" i="19"/>
  <c r="B90" i="15"/>
  <c r="B89" i="15"/>
  <c r="B88" i="15"/>
  <c r="B249" i="14"/>
  <c r="B248" i="14"/>
  <c r="B247" i="14"/>
  <c r="B249" i="13"/>
  <c r="B248" i="13"/>
  <c r="B247" i="13"/>
  <c r="B249" i="12"/>
  <c r="B248" i="12"/>
  <c r="B247" i="12"/>
  <c r="B86" i="27"/>
  <c r="B85" i="27"/>
  <c r="B84" i="27"/>
  <c r="B246" i="26"/>
  <c r="B245" i="26"/>
  <c r="B244" i="26"/>
  <c r="B243" i="26"/>
  <c r="B247" i="25"/>
  <c r="B246" i="25"/>
  <c r="B245" i="25"/>
  <c r="B244" i="25"/>
  <c r="B87" i="5"/>
  <c r="B86" i="5"/>
  <c r="B85" i="5"/>
  <c r="B84" i="5"/>
  <c r="B246" i="4"/>
  <c r="B245" i="4"/>
  <c r="B244" i="4"/>
  <c r="B243" i="4"/>
  <c r="B246" i="3"/>
  <c r="B245" i="3"/>
  <c r="B244" i="3"/>
  <c r="B243" i="3"/>
  <c r="B246" i="1"/>
  <c r="B245" i="1"/>
  <c r="B244" i="1"/>
  <c r="B243" i="1"/>
  <c r="B246" i="18"/>
  <c r="B245" i="18"/>
  <c r="B244" i="18"/>
  <c r="B243" i="18"/>
  <c r="B246" i="2"/>
  <c r="B245" i="2"/>
  <c r="B244" i="2"/>
  <c r="B243" i="2"/>
  <c r="B86" i="24"/>
  <c r="B85" i="24"/>
  <c r="B84" i="24"/>
  <c r="B246" i="23"/>
  <c r="B245" i="23"/>
  <c r="B244" i="23"/>
  <c r="B243" i="23"/>
  <c r="B247" i="22"/>
  <c r="B246" i="22"/>
  <c r="B245" i="22"/>
  <c r="B244" i="22"/>
  <c r="B87" i="10"/>
  <c r="B86" i="10"/>
  <c r="B85" i="10"/>
  <c r="B84" i="10"/>
  <c r="B246" i="9"/>
  <c r="B245" i="9"/>
  <c r="B244" i="9"/>
  <c r="B243" i="9"/>
  <c r="B246" i="8"/>
  <c r="B245" i="8"/>
  <c r="B244" i="8"/>
  <c r="B243" i="8"/>
  <c r="B246" i="7"/>
  <c r="B245" i="7"/>
  <c r="B244" i="7"/>
  <c r="B243" i="7"/>
  <c r="B246" i="17"/>
  <c r="B245" i="17"/>
  <c r="B244" i="17"/>
  <c r="B243" i="17"/>
  <c r="B246" i="6"/>
  <c r="B245" i="6"/>
  <c r="B244" i="6"/>
  <c r="B243" i="6"/>
  <c r="B86" i="21"/>
  <c r="B85" i="21"/>
  <c r="B84" i="21"/>
  <c r="B246" i="20"/>
  <c r="B245" i="20"/>
  <c r="B244" i="20"/>
  <c r="B243" i="20"/>
  <c r="B247" i="19"/>
  <c r="B246" i="19"/>
  <c r="B245" i="19"/>
  <c r="B244" i="19"/>
  <c r="B87" i="15"/>
  <c r="B86" i="15"/>
  <c r="B85" i="15"/>
  <c r="B84" i="15"/>
  <c r="B246" i="14"/>
  <c r="B245" i="14"/>
  <c r="B244" i="14"/>
  <c r="B243" i="14"/>
  <c r="B246" i="13"/>
  <c r="B245" i="13"/>
  <c r="B244" i="13"/>
  <c r="B243" i="13"/>
  <c r="B246" i="12"/>
  <c r="B245" i="12"/>
  <c r="B244" i="12"/>
  <c r="B243" i="12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3" i="5"/>
  <c r="B82" i="5"/>
  <c r="B242" i="4"/>
  <c r="B241" i="4"/>
  <c r="B242" i="3"/>
  <c r="B241" i="3"/>
  <c r="B242" i="1"/>
  <c r="B241" i="1"/>
  <c r="B242" i="18"/>
  <c r="B241" i="18"/>
  <c r="B242" i="2"/>
  <c r="B241" i="2"/>
  <c r="B83" i="10"/>
  <c r="B82" i="10"/>
  <c r="B242" i="9"/>
  <c r="B241" i="9"/>
  <c r="B242" i="8"/>
  <c r="B241" i="8"/>
  <c r="B242" i="7"/>
  <c r="B241" i="7"/>
  <c r="B242" i="17"/>
  <c r="B241" i="17"/>
  <c r="B242" i="6"/>
  <c r="B241" i="6"/>
  <c r="B83" i="15"/>
  <c r="B82" i="15"/>
  <c r="B242" i="14"/>
  <c r="B241" i="14"/>
  <c r="B242" i="13"/>
  <c r="B241" i="13"/>
  <c r="B242" i="12"/>
  <c r="B241" i="12"/>
  <c r="B81" i="5"/>
  <c r="B80" i="5"/>
  <c r="B79" i="5"/>
  <c r="B240" i="4"/>
  <c r="B239" i="4"/>
  <c r="B238" i="4"/>
  <c r="B240" i="3"/>
  <c r="B239" i="3"/>
  <c r="B238" i="3"/>
  <c r="B240" i="1"/>
  <c r="B239" i="1"/>
  <c r="B238" i="1"/>
  <c r="B240" i="18"/>
  <c r="B239" i="18"/>
  <c r="B238" i="18"/>
  <c r="B240" i="2"/>
  <c r="B239" i="2"/>
  <c r="B238" i="2"/>
  <c r="B81" i="10"/>
  <c r="B80" i="10"/>
  <c r="B79" i="10"/>
  <c r="B240" i="9"/>
  <c r="B239" i="9"/>
  <c r="B238" i="9"/>
  <c r="B240" i="8"/>
  <c r="B239" i="8"/>
  <c r="B238" i="8"/>
  <c r="B240" i="7"/>
  <c r="B239" i="7"/>
  <c r="B238" i="7"/>
  <c r="B240" i="17"/>
  <c r="B239" i="17"/>
  <c r="B238" i="17"/>
  <c r="B240" i="6"/>
  <c r="B239" i="6"/>
  <c r="B238" i="6"/>
  <c r="B81" i="15"/>
  <c r="B80" i="15"/>
  <c r="B79" i="15"/>
  <c r="B240" i="14"/>
  <c r="B239" i="14"/>
  <c r="B238" i="14"/>
  <c r="B240" i="13"/>
  <c r="B239" i="13"/>
  <c r="B238" i="13"/>
  <c r="B240" i="12"/>
  <c r="B239" i="12"/>
  <c r="B238" i="12"/>
  <c r="B76" i="5"/>
  <c r="B77" i="5"/>
  <c r="B78" i="5"/>
  <c r="B235" i="4"/>
  <c r="B236" i="4"/>
  <c r="B237" i="4"/>
  <c r="B235" i="3"/>
  <c r="B236" i="3"/>
  <c r="B237" i="3"/>
  <c r="B235" i="1"/>
  <c r="B236" i="1"/>
  <c r="B237" i="1"/>
  <c r="B237" i="18"/>
  <c r="B236" i="18"/>
  <c r="B235" i="18"/>
  <c r="B235" i="2"/>
  <c r="B236" i="2"/>
  <c r="B237" i="2"/>
  <c r="B76" i="10"/>
  <c r="B77" i="10"/>
  <c r="B78" i="10"/>
  <c r="B235" i="9"/>
  <c r="B236" i="9"/>
  <c r="B237" i="9"/>
  <c r="B235" i="8"/>
  <c r="B236" i="8"/>
  <c r="B237" i="8"/>
  <c r="B235" i="7"/>
  <c r="B236" i="7"/>
  <c r="B237" i="7"/>
  <c r="B237" i="17"/>
  <c r="B236" i="17"/>
  <c r="B235" i="17"/>
  <c r="B235" i="6"/>
  <c r="B236" i="6"/>
  <c r="B237" i="6"/>
  <c r="B76" i="15"/>
  <c r="B77" i="15"/>
  <c r="B78" i="15"/>
  <c r="B235" i="14"/>
  <c r="B236" i="14"/>
  <c r="B237" i="14"/>
  <c r="B235" i="13"/>
  <c r="B236" i="13"/>
  <c r="B237" i="13"/>
  <c r="B235" i="12"/>
  <c r="B236" i="12"/>
  <c r="B237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3" i="5"/>
  <c r="B74" i="5"/>
  <c r="B75" i="5"/>
  <c r="B232" i="4"/>
  <c r="B233" i="4"/>
  <c r="B234" i="4"/>
  <c r="B232" i="3"/>
  <c r="B233" i="3"/>
  <c r="B234" i="3"/>
  <c r="B232" i="1"/>
  <c r="B233" i="1"/>
  <c r="B234" i="1"/>
  <c r="B232" i="2"/>
  <c r="B233" i="2"/>
  <c r="B234" i="2"/>
  <c r="B73" i="10"/>
  <c r="B74" i="10"/>
  <c r="B75" i="10"/>
  <c r="B232" i="9"/>
  <c r="B233" i="9"/>
  <c r="B234" i="9"/>
  <c r="B232" i="8"/>
  <c r="B233" i="8"/>
  <c r="B234" i="8"/>
  <c r="B232" i="7"/>
  <c r="B233" i="7"/>
  <c r="B234" i="7"/>
  <c r="B232" i="6"/>
  <c r="B233" i="6"/>
  <c r="B234" i="6"/>
  <c r="B73" i="15"/>
  <c r="B74" i="15"/>
  <c r="B75" i="15"/>
  <c r="B232" i="14"/>
  <c r="B233" i="14"/>
  <c r="B234" i="14"/>
  <c r="B232" i="13"/>
  <c r="B233" i="13"/>
  <c r="B234" i="13"/>
  <c r="B232" i="12"/>
  <c r="B233" i="12"/>
  <c r="B234" i="12"/>
  <c r="B70" i="5"/>
  <c r="B71" i="5"/>
  <c r="B72" i="5"/>
  <c r="B229" i="4"/>
  <c r="B230" i="4"/>
  <c r="B231" i="4"/>
  <c r="B229" i="3"/>
  <c r="B230" i="3"/>
  <c r="B231" i="3"/>
  <c r="B229" i="1"/>
  <c r="B230" i="1"/>
  <c r="B231" i="1"/>
  <c r="B229" i="2"/>
  <c r="B230" i="2"/>
  <c r="B231" i="2"/>
  <c r="B70" i="10"/>
  <c r="B71" i="10"/>
  <c r="B72" i="10"/>
  <c r="B229" i="9"/>
  <c r="B230" i="9"/>
  <c r="B231" i="9"/>
  <c r="B229" i="8"/>
  <c r="B230" i="8"/>
  <c r="B231" i="8"/>
  <c r="B229" i="7"/>
  <c r="B230" i="7"/>
  <c r="B231" i="7"/>
  <c r="B229" i="6"/>
  <c r="B230" i="6"/>
  <c r="B231" i="6"/>
  <c r="B70" i="15"/>
  <c r="B71" i="15"/>
  <c r="B72" i="15"/>
  <c r="B229" i="14"/>
  <c r="B230" i="14"/>
  <c r="B231" i="14"/>
  <c r="B229" i="13"/>
  <c r="B230" i="13"/>
  <c r="B231" i="13"/>
  <c r="B229" i="12"/>
  <c r="B230" i="12"/>
  <c r="B231" i="12"/>
  <c r="B220" i="13"/>
  <c r="B67" i="5"/>
  <c r="B68" i="5"/>
  <c r="B69" i="5"/>
  <c r="B226" i="4"/>
  <c r="B227" i="4"/>
  <c r="B228" i="4"/>
  <c r="B226" i="3"/>
  <c r="B227" i="3"/>
  <c r="B228" i="3"/>
  <c r="B226" i="1"/>
  <c r="B227" i="1"/>
  <c r="B228" i="1"/>
  <c r="B226" i="2"/>
  <c r="B227" i="2"/>
  <c r="B228" i="2"/>
  <c r="B67" i="10"/>
  <c r="B68" i="10"/>
  <c r="B69" i="10"/>
  <c r="B226" i="9"/>
  <c r="B227" i="9"/>
  <c r="B228" i="9"/>
  <c r="B226" i="8"/>
  <c r="B227" i="8"/>
  <c r="B228" i="8"/>
  <c r="B226" i="7"/>
  <c r="B227" i="7"/>
  <c r="B228" i="7"/>
  <c r="B226" i="6"/>
  <c r="B227" i="6"/>
  <c r="B228" i="6"/>
  <c r="B67" i="15"/>
  <c r="B68" i="15"/>
  <c r="B69" i="15"/>
  <c r="B226" i="14"/>
  <c r="B227" i="14"/>
  <c r="B228" i="14"/>
  <c r="B226" i="13"/>
  <c r="B227" i="13"/>
  <c r="B228" i="13"/>
  <c r="B226" i="12"/>
  <c r="B227" i="12"/>
  <c r="B228" i="12"/>
  <c r="B64" i="5"/>
  <c r="B65" i="5"/>
  <c r="B66" i="5"/>
  <c r="B223" i="4"/>
  <c r="B224" i="4"/>
  <c r="B225" i="4"/>
  <c r="B223" i="3"/>
  <c r="B224" i="3"/>
  <c r="B225" i="3"/>
  <c r="B223" i="1"/>
  <c r="B224" i="1"/>
  <c r="B225" i="1"/>
  <c r="B223" i="2"/>
  <c r="B224" i="2"/>
  <c r="B225" i="2"/>
  <c r="B64" i="10"/>
  <c r="B65" i="10"/>
  <c r="B66" i="10"/>
  <c r="B223" i="9"/>
  <c r="B224" i="9"/>
  <c r="B225" i="9"/>
  <c r="B223" i="8"/>
  <c r="B224" i="8"/>
  <c r="B225" i="8"/>
  <c r="B223" i="7"/>
  <c r="B224" i="7"/>
  <c r="B225" i="7"/>
  <c r="B223" i="6"/>
  <c r="B224" i="6"/>
  <c r="B225" i="6"/>
  <c r="B64" i="15"/>
  <c r="B65" i="15"/>
  <c r="B66" i="15"/>
  <c r="B223" i="14"/>
  <c r="B224" i="14"/>
  <c r="B225" i="14"/>
  <c r="B223" i="13"/>
  <c r="B224" i="13"/>
  <c r="B225" i="13"/>
  <c r="B223" i="12"/>
  <c r="B224" i="12"/>
  <c r="B225" i="12"/>
  <c r="B63" i="5"/>
  <c r="B62" i="5"/>
  <c r="B222" i="4"/>
  <c r="B221" i="4"/>
  <c r="B220" i="4"/>
  <c r="B222" i="3"/>
  <c r="B221" i="3"/>
  <c r="B220" i="3"/>
  <c r="B222" i="1"/>
  <c r="B221" i="1"/>
  <c r="B220" i="1"/>
  <c r="B222" i="2"/>
  <c r="B221" i="2"/>
  <c r="B63" i="10"/>
  <c r="B62" i="10"/>
  <c r="B61" i="10"/>
  <c r="B222" i="9"/>
  <c r="B221" i="9"/>
  <c r="B220" i="9"/>
  <c r="B222" i="8"/>
  <c r="B221" i="8"/>
  <c r="B220" i="8"/>
  <c r="B222" i="7"/>
  <c r="B221" i="7"/>
  <c r="B220" i="7"/>
  <c r="B222" i="6"/>
  <c r="B221" i="6"/>
  <c r="B220" i="6"/>
  <c r="B63" i="15"/>
  <c r="B62" i="15"/>
  <c r="B222" i="14"/>
  <c r="B221" i="14"/>
  <c r="B220" i="14"/>
  <c r="B222" i="13"/>
  <c r="B221" i="13"/>
  <c r="B222" i="12"/>
  <c r="B221" i="12"/>
  <c r="B220" i="12"/>
  <c r="B58" i="5"/>
  <c r="B59" i="5"/>
  <c r="B60" i="5"/>
  <c r="B217" i="4"/>
  <c r="B218" i="4"/>
  <c r="B219" i="4"/>
  <c r="B217" i="3"/>
  <c r="B218" i="3"/>
  <c r="B219" i="3"/>
  <c r="B217" i="1"/>
  <c r="B218" i="1"/>
  <c r="B219" i="1"/>
  <c r="B217" i="2"/>
  <c r="B218" i="2"/>
  <c r="B219" i="2"/>
  <c r="B58" i="10"/>
  <c r="B59" i="10"/>
  <c r="B60" i="10"/>
  <c r="B217" i="9"/>
  <c r="B218" i="9"/>
  <c r="B219" i="9"/>
  <c r="B217" i="8"/>
  <c r="B218" i="8"/>
  <c r="B219" i="8"/>
  <c r="B217" i="7"/>
  <c r="B218" i="7"/>
  <c r="B219" i="7"/>
  <c r="B217" i="6"/>
  <c r="B218" i="6"/>
  <c r="B219" i="6"/>
  <c r="B58" i="15"/>
  <c r="B59" i="15"/>
  <c r="B60" i="15"/>
  <c r="B217" i="14"/>
  <c r="B218" i="14"/>
  <c r="B219" i="14"/>
  <c r="B217" i="13"/>
  <c r="B218" i="13"/>
  <c r="B219" i="13"/>
  <c r="B217" i="12"/>
  <c r="B218" i="12"/>
  <c r="B219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<sst xmlns="http://schemas.openxmlformats.org/spreadsheetml/2006/main" count="243" uniqueCount="26">
  <si>
    <t>Statens pensjonsfond utland</t>
  </si>
  <si>
    <t>Avkastning (prosent og prosentpoeng)</t>
  </si>
  <si>
    <t>Dato</t>
  </si>
  <si>
    <t>Måned</t>
  </si>
  <si>
    <t>Fondet</t>
  </si>
  <si>
    <t>Referanseindeks</t>
  </si>
  <si>
    <t>Relativ avkastning</t>
  </si>
  <si>
    <t>Statens pensjonsfond utland, eksklusive eiendom til og med 2016, inkludert eiendom fra 2017</t>
  </si>
  <si>
    <t>Statens pensjonsfond utland, eksklusive eiendom og fornybar infrastruktur</t>
  </si>
  <si>
    <t>Aksjeinvesteringene *</t>
  </si>
  <si>
    <t>Inkluderer notert eiendom i 2017 som er en del av eiendomsforvaltningen</t>
  </si>
  <si>
    <t>Faktisk portefølje</t>
  </si>
  <si>
    <t>* GIPS oppstartsdato er satt til 01.01.1999. Porteføljen var i 1998 under etablering med svært begrenset innslag av aktiv forvaltning. Se årsrapport for 1998 på www.nbim.no for mer informasjon.</t>
  </si>
  <si>
    <t>Renteinvesteringene</t>
  </si>
  <si>
    <t>Eiendomsinvesteringene</t>
  </si>
  <si>
    <t>Inkluderer kun unoterte eiendomsinvesteringer fra og med 2017</t>
  </si>
  <si>
    <t>Avkastning (prosent)</t>
  </si>
  <si>
    <t>Fornybar infrastrukturinvesteringer</t>
  </si>
  <si>
    <t>Aksjeforvaltningen *</t>
  </si>
  <si>
    <t xml:space="preserve">Fra 2017 målt mot referanseindeks for aksjer justert for finansiering til eiendom
</t>
  </si>
  <si>
    <t>Inkluderer ikke notert eiendom som er en del av eiendomsforvaltningen</t>
  </si>
  <si>
    <t>Renteforvaltningen</t>
  </si>
  <si>
    <t>Fra 2017 målt mot referanseindeks for obligasjoner justert for finansiering til eiendom</t>
  </si>
  <si>
    <t>Eiendomsforvaltningen</t>
  </si>
  <si>
    <t>Fra 2017 målt mot faktisk finansiering</t>
  </si>
  <si>
    <t>Fornybar infrastrukturforvaltning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</si>
</sst>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000000000\ %"/>
    <numFmt numFmtId="165" formatCode="0.0\ 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14" fontId="4" fillId="3" borderId="0" xfId="0" applyNumberFormat="1" applyFont="1" applyFill="1" applyAlignment="1">
      <alignment horizontal="left"/>
    </xf>
    <xf numFmtId="17" fontId="4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7" fontId="4" fillId="4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165" fontId="0" fillId="0" borderId="0" xfId="1" applyNumberFormat="1" applyFont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10" fontId="0" fillId="3" borderId="0" xfId="0" applyNumberFormat="1" applyFill="1" applyBorder="1" applyAlignment="1">
      <alignment horizontal="center"/>
    </xf>
    <xf numFmtId="10" fontId="0" fillId="3" borderId="0" xfId="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0" fillId="3" borderId="0" xfId="0" applyFill="1" applyBorder="1"/>
    <xf numFmtId="165" fontId="0" fillId="3" borderId="0" xfId="1" applyNumberFormat="1" applyFont="1" applyFill="1" applyBorder="1"/>
    <xf numFmtId="0" fontId="6" fillId="0" borderId="0" xfId="0" applyFont="1"/>
    <xf numFmtId="0" fontId="2" fillId="2" borderId="0" xfId="0" applyFont="1" applyFill="1" applyAlignment="1">
      <alignment horizontal="center"/>
    </xf>
    <xf numFmtId="43" fontId="0" fillId="0" borderId="0" xfId="0" applyNumberFormat="1"/>
    <xf numFmtId="0" fontId="2" fillId="2" borderId="0" xfId="0" applyFont="1" applyFill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42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97"/>
  <sheetViews>
    <sheetView showGridLines="0" tabSelected="1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0</v>
      </c>
      <c r="B1" s="37"/>
      <c r="C1" s="38"/>
      <c r="D1" s="11"/>
      <c r="E1" s="39"/>
    </row>
    <row r="2" spans="1:5" x14ac:dyDescent="0.25">
      <c r="A2" s="40"/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1.1933564837429E-2</v>
      </c>
      <c r="D4" s="1"/>
      <c r="E4" s="1"/>
    </row>
    <row r="5" spans="1:5" x14ac:dyDescent="0.25">
      <c r="A5" s="21">
        <v>35854</v>
      </c>
      <c r="B5" s="22">
        <f t="shared" ref="B5:B68" si="0">A5</f>
        <v>35854</v>
      </c>
      <c r="C5" s="2">
        <v>1.08130478435997E-2</v>
      </c>
      <c r="D5" s="2"/>
      <c r="E5" s="2"/>
    </row>
    <row r="6" spans="1:5" x14ac:dyDescent="0.25">
      <c r="A6" s="19">
        <v>35885</v>
      </c>
      <c r="B6" s="20">
        <f t="shared" si="0"/>
        <v>35885</v>
      </c>
      <c r="C6" s="1">
        <v>1.40943941937619E-2</v>
      </c>
      <c r="D6" s="1"/>
      <c r="E6" s="1"/>
    </row>
    <row r="7" spans="1:5" x14ac:dyDescent="0.25">
      <c r="A7" s="21">
        <v>35915</v>
      </c>
      <c r="B7" s="22">
        <f t="shared" si="0"/>
        <v>35915</v>
      </c>
      <c r="C7" s="2">
        <v>2.2595274831323001E-3</v>
      </c>
      <c r="D7" s="2"/>
      <c r="E7" s="2"/>
    </row>
    <row r="8" spans="1:5" x14ac:dyDescent="0.25">
      <c r="A8" s="19">
        <v>35946</v>
      </c>
      <c r="B8" s="20">
        <f t="shared" si="0"/>
        <v>35946</v>
      </c>
      <c r="C8" s="1">
        <v>9.3042598881754E-3</v>
      </c>
      <c r="D8" s="1"/>
      <c r="E8" s="1"/>
    </row>
    <row r="9" spans="1:5" x14ac:dyDescent="0.25">
      <c r="A9" s="21">
        <v>35976</v>
      </c>
      <c r="B9" s="22">
        <f t="shared" si="0"/>
        <v>35976</v>
      </c>
      <c r="C9" s="2">
        <v>9.0210415118976393E-3</v>
      </c>
      <c r="D9" s="2"/>
      <c r="E9" s="2"/>
    </row>
    <row r="10" spans="1:5" x14ac:dyDescent="0.25">
      <c r="A10" s="19">
        <v>36007</v>
      </c>
      <c r="B10" s="20">
        <f t="shared" si="0"/>
        <v>36007</v>
      </c>
      <c r="C10" s="1">
        <v>5.4142912825632097E-3</v>
      </c>
      <c r="D10" s="1"/>
      <c r="E10" s="1"/>
    </row>
    <row r="11" spans="1:5" x14ac:dyDescent="0.25">
      <c r="A11" s="21">
        <v>36038</v>
      </c>
      <c r="B11" s="22">
        <f t="shared" si="0"/>
        <v>36038</v>
      </c>
      <c r="C11" s="2">
        <v>-4.38027488406263E-2</v>
      </c>
      <c r="D11" s="2"/>
      <c r="E11" s="2"/>
    </row>
    <row r="12" spans="1:5" x14ac:dyDescent="0.25">
      <c r="A12" s="19">
        <v>36068</v>
      </c>
      <c r="B12" s="20">
        <f t="shared" si="0"/>
        <v>36068</v>
      </c>
      <c r="C12" s="1">
        <v>3.0160690280016701E-3</v>
      </c>
      <c r="D12" s="1"/>
      <c r="E12" s="1"/>
    </row>
    <row r="13" spans="1:5" x14ac:dyDescent="0.25">
      <c r="A13" s="21">
        <v>36099</v>
      </c>
      <c r="B13" s="22">
        <f t="shared" si="0"/>
        <v>36099</v>
      </c>
      <c r="C13" s="2">
        <v>2.6489525414822999E-2</v>
      </c>
      <c r="D13" s="2"/>
      <c r="E13" s="2"/>
    </row>
    <row r="14" spans="1:5" x14ac:dyDescent="0.25">
      <c r="A14" s="19">
        <v>36129</v>
      </c>
      <c r="B14" s="20">
        <f t="shared" si="0"/>
        <v>36129</v>
      </c>
      <c r="C14" s="1">
        <v>3.36989847050106E-2</v>
      </c>
      <c r="D14" s="1"/>
      <c r="E14" s="1"/>
    </row>
    <row r="15" spans="1:5" x14ac:dyDescent="0.25">
      <c r="A15" s="23">
        <v>36160</v>
      </c>
      <c r="B15" s="24">
        <f t="shared" si="0"/>
        <v>36160</v>
      </c>
      <c r="C15" s="3">
        <v>8.5454252450749592E-3</v>
      </c>
      <c r="D15" s="3"/>
      <c r="E15" s="3"/>
    </row>
    <row r="16" spans="1:5" x14ac:dyDescent="0.25">
      <c r="A16" s="19">
        <v>36191</v>
      </c>
      <c r="B16" s="20">
        <f t="shared" si="0"/>
        <v>36191</v>
      </c>
      <c r="C16" s="1">
        <v>1.6581265599580099E-2</v>
      </c>
      <c r="D16" s="1"/>
      <c r="E16" s="1"/>
    </row>
    <row r="17" spans="1:5" x14ac:dyDescent="0.25">
      <c r="A17" s="21">
        <v>36219</v>
      </c>
      <c r="B17" s="22">
        <f t="shared" si="0"/>
        <v>36219</v>
      </c>
      <c r="C17" s="2">
        <v>-1.0723440772710599E-2</v>
      </c>
      <c r="D17" s="2"/>
      <c r="E17" s="2"/>
    </row>
    <row r="18" spans="1:5" x14ac:dyDescent="0.25">
      <c r="A18" s="19">
        <v>36250</v>
      </c>
      <c r="B18" s="20">
        <f t="shared" si="0"/>
        <v>36250</v>
      </c>
      <c r="C18" s="1">
        <v>2.34718516496406E-2</v>
      </c>
      <c r="D18" s="1"/>
      <c r="E18" s="1"/>
    </row>
    <row r="19" spans="1:5" x14ac:dyDescent="0.25">
      <c r="A19" s="21">
        <v>36280</v>
      </c>
      <c r="B19" s="22">
        <f t="shared" si="0"/>
        <v>36280</v>
      </c>
      <c r="C19" s="2">
        <v>2.5508438959011899E-2</v>
      </c>
      <c r="D19" s="2"/>
      <c r="E19" s="2"/>
    </row>
    <row r="20" spans="1:5" x14ac:dyDescent="0.25">
      <c r="A20" s="19">
        <v>36311</v>
      </c>
      <c r="B20" s="20">
        <f t="shared" si="0"/>
        <v>36311</v>
      </c>
      <c r="C20" s="1">
        <v>-1.7410792798116401E-2</v>
      </c>
      <c r="D20" s="1"/>
      <c r="E20" s="1"/>
    </row>
    <row r="21" spans="1:5" x14ac:dyDescent="0.25">
      <c r="A21" s="21">
        <v>36341</v>
      </c>
      <c r="B21" s="22">
        <f t="shared" si="0"/>
        <v>36341</v>
      </c>
      <c r="C21" s="2">
        <v>1.2323295373612301E-2</v>
      </c>
      <c r="D21" s="2"/>
      <c r="E21" s="2"/>
    </row>
    <row r="22" spans="1:5" x14ac:dyDescent="0.25">
      <c r="A22" s="19">
        <v>36372</v>
      </c>
      <c r="B22" s="20">
        <f t="shared" si="0"/>
        <v>36372</v>
      </c>
      <c r="C22" s="1">
        <v>-5.6405383537999603E-3</v>
      </c>
      <c r="D22" s="1"/>
      <c r="E22" s="1"/>
    </row>
    <row r="23" spans="1:5" x14ac:dyDescent="0.25">
      <c r="A23" s="21">
        <v>36403</v>
      </c>
      <c r="B23" s="22">
        <f t="shared" si="0"/>
        <v>36403</v>
      </c>
      <c r="C23" s="2">
        <v>1.86162137984791E-3</v>
      </c>
      <c r="D23" s="2"/>
      <c r="E23" s="2"/>
    </row>
    <row r="24" spans="1:5" x14ac:dyDescent="0.25">
      <c r="A24" s="19">
        <v>36433</v>
      </c>
      <c r="B24" s="20">
        <f t="shared" si="0"/>
        <v>36433</v>
      </c>
      <c r="C24" s="1">
        <v>-4.1443460925849598E-3</v>
      </c>
      <c r="D24" s="1"/>
      <c r="E24" s="1"/>
    </row>
    <row r="25" spans="1:5" x14ac:dyDescent="0.25">
      <c r="A25" s="21">
        <v>36464</v>
      </c>
      <c r="B25" s="22">
        <f t="shared" si="0"/>
        <v>36464</v>
      </c>
      <c r="C25" s="2">
        <v>1.9785437963179699E-2</v>
      </c>
      <c r="D25" s="2"/>
      <c r="E25" s="2"/>
    </row>
    <row r="26" spans="1:5" x14ac:dyDescent="0.25">
      <c r="A26" s="19">
        <v>36494</v>
      </c>
      <c r="B26" s="20">
        <f t="shared" si="0"/>
        <v>36494</v>
      </c>
      <c r="C26" s="1">
        <v>2.49844977889324E-2</v>
      </c>
      <c r="D26" s="1"/>
      <c r="E26" s="1"/>
    </row>
    <row r="27" spans="1:5" x14ac:dyDescent="0.25">
      <c r="A27" s="23">
        <v>36525</v>
      </c>
      <c r="B27" s="24">
        <f t="shared" si="0"/>
        <v>36525</v>
      </c>
      <c r="C27" s="3">
        <v>3.2713419638062097E-2</v>
      </c>
      <c r="D27" s="3"/>
      <c r="E27" s="3"/>
    </row>
    <row r="28" spans="1:5" x14ac:dyDescent="0.25">
      <c r="A28" s="19">
        <v>36556</v>
      </c>
      <c r="B28" s="20">
        <f t="shared" si="0"/>
        <v>36556</v>
      </c>
      <c r="C28" s="1">
        <v>-1.8533974057542101E-2</v>
      </c>
      <c r="D28" s="1"/>
      <c r="E28" s="1"/>
    </row>
    <row r="29" spans="1:5" x14ac:dyDescent="0.25">
      <c r="A29" s="21">
        <v>36585</v>
      </c>
      <c r="B29" s="22">
        <f t="shared" si="0"/>
        <v>36585</v>
      </c>
      <c r="C29" s="2">
        <v>1.87007083668294E-2</v>
      </c>
      <c r="D29" s="2"/>
      <c r="E29" s="2"/>
    </row>
    <row r="30" spans="1:5" x14ac:dyDescent="0.25">
      <c r="A30" s="19">
        <v>36616</v>
      </c>
      <c r="B30" s="20">
        <f t="shared" si="0"/>
        <v>36616</v>
      </c>
      <c r="C30" s="1">
        <v>2.3836687583744999E-2</v>
      </c>
      <c r="D30" s="1"/>
      <c r="E30" s="1"/>
    </row>
    <row r="31" spans="1:5" x14ac:dyDescent="0.25">
      <c r="A31" s="21">
        <v>36646</v>
      </c>
      <c r="B31" s="22">
        <f t="shared" si="0"/>
        <v>36646</v>
      </c>
      <c r="C31" s="2">
        <v>-6.2158460395802502E-3</v>
      </c>
      <c r="D31" s="2"/>
      <c r="E31" s="2"/>
    </row>
    <row r="32" spans="1:5" x14ac:dyDescent="0.25">
      <c r="A32" s="19">
        <v>36677</v>
      </c>
      <c r="B32" s="20">
        <f t="shared" si="0"/>
        <v>36677</v>
      </c>
      <c r="C32" s="1">
        <v>-6.15653965999108E-3</v>
      </c>
      <c r="D32" s="1"/>
      <c r="E32" s="1"/>
    </row>
    <row r="33" spans="1:5" x14ac:dyDescent="0.25">
      <c r="A33" s="21">
        <v>36707</v>
      </c>
      <c r="B33" s="22">
        <f t="shared" si="0"/>
        <v>36707</v>
      </c>
      <c r="C33" s="2">
        <v>1.24590944614946E-2</v>
      </c>
      <c r="D33" s="2"/>
      <c r="E33" s="2"/>
    </row>
    <row r="34" spans="1:5" x14ac:dyDescent="0.25">
      <c r="A34" s="19">
        <v>36738</v>
      </c>
      <c r="B34" s="20">
        <f t="shared" si="0"/>
        <v>36738</v>
      </c>
      <c r="C34" s="1">
        <v>-1.7055449788860901E-4</v>
      </c>
      <c r="D34" s="1"/>
      <c r="E34" s="1"/>
    </row>
    <row r="35" spans="1:5" x14ac:dyDescent="0.25">
      <c r="A35" s="21">
        <v>36769</v>
      </c>
      <c r="B35" s="22">
        <f t="shared" si="0"/>
        <v>36769</v>
      </c>
      <c r="C35" s="2">
        <v>1.9275282335823998E-2</v>
      </c>
      <c r="D35" s="2"/>
      <c r="E35" s="2"/>
    </row>
    <row r="36" spans="1:5" x14ac:dyDescent="0.25">
      <c r="A36" s="19">
        <v>36799</v>
      </c>
      <c r="B36" s="20">
        <f t="shared" si="0"/>
        <v>36799</v>
      </c>
      <c r="C36" s="1">
        <v>-1.5818810167482301E-2</v>
      </c>
      <c r="D36" s="1"/>
      <c r="E36" s="1"/>
    </row>
    <row r="37" spans="1:5" x14ac:dyDescent="0.25">
      <c r="A37" s="21">
        <v>36830</v>
      </c>
      <c r="B37" s="22">
        <f t="shared" si="0"/>
        <v>36830</v>
      </c>
      <c r="C37" s="2">
        <v>2.3779303629201101E-3</v>
      </c>
      <c r="D37" s="2"/>
      <c r="E37" s="2"/>
    </row>
    <row r="38" spans="1:5" x14ac:dyDescent="0.25">
      <c r="A38" s="19">
        <v>36860</v>
      </c>
      <c r="B38" s="20">
        <f t="shared" si="0"/>
        <v>36860</v>
      </c>
      <c r="C38" s="1">
        <v>-1.01823947748566E-2</v>
      </c>
      <c r="D38" s="1"/>
      <c r="E38" s="1"/>
    </row>
    <row r="39" spans="1:5" x14ac:dyDescent="0.25">
      <c r="A39" s="23">
        <v>36891</v>
      </c>
      <c r="B39" s="24">
        <f t="shared" si="0"/>
        <v>36891</v>
      </c>
      <c r="C39" s="3">
        <v>6.1529752922981898E-3</v>
      </c>
      <c r="D39" s="3"/>
      <c r="E39" s="3"/>
    </row>
    <row r="40" spans="1:5" x14ac:dyDescent="0.25">
      <c r="A40" s="19">
        <v>36922</v>
      </c>
      <c r="B40" s="20">
        <f t="shared" si="0"/>
        <v>36922</v>
      </c>
      <c r="C40" s="1">
        <v>1.19325860737698E-2</v>
      </c>
      <c r="D40" s="1"/>
      <c r="E40" s="1"/>
    </row>
    <row r="41" spans="1:5" x14ac:dyDescent="0.25">
      <c r="A41" s="21">
        <v>36950</v>
      </c>
      <c r="B41" s="22">
        <f t="shared" si="0"/>
        <v>36950</v>
      </c>
      <c r="C41" s="2">
        <v>-2.6130092654645401E-2</v>
      </c>
      <c r="D41" s="2"/>
      <c r="E41" s="2"/>
    </row>
    <row r="42" spans="1:5" x14ac:dyDescent="0.25">
      <c r="A42" s="19">
        <v>36981</v>
      </c>
      <c r="B42" s="20">
        <f t="shared" si="0"/>
        <v>36981</v>
      </c>
      <c r="C42" s="1">
        <v>-1.3600310336822E-2</v>
      </c>
      <c r="D42" s="1"/>
      <c r="E42" s="1"/>
    </row>
    <row r="43" spans="1:5" x14ac:dyDescent="0.25">
      <c r="A43" s="21">
        <v>37011</v>
      </c>
      <c r="B43" s="22">
        <f t="shared" si="0"/>
        <v>37011</v>
      </c>
      <c r="C43" s="2">
        <v>2.2362219305009701E-2</v>
      </c>
      <c r="D43" s="2"/>
      <c r="E43" s="2"/>
    </row>
    <row r="44" spans="1:5" x14ac:dyDescent="0.25">
      <c r="A44" s="19">
        <v>37042</v>
      </c>
      <c r="B44" s="20">
        <f t="shared" si="0"/>
        <v>37042</v>
      </c>
      <c r="C44" s="1">
        <v>-3.1829503309006601E-3</v>
      </c>
      <c r="D44" s="1"/>
      <c r="E44" s="1"/>
    </row>
    <row r="45" spans="1:5" x14ac:dyDescent="0.25">
      <c r="A45" s="21">
        <v>37072</v>
      </c>
      <c r="B45" s="22">
        <f t="shared" si="0"/>
        <v>37072</v>
      </c>
      <c r="C45" s="2">
        <v>-8.0161349578737901E-3</v>
      </c>
      <c r="D45" s="2"/>
      <c r="E45" s="2"/>
    </row>
    <row r="46" spans="1:5" x14ac:dyDescent="0.25">
      <c r="A46" s="19">
        <v>37103</v>
      </c>
      <c r="B46" s="20">
        <f t="shared" si="0"/>
        <v>37103</v>
      </c>
      <c r="C46" s="1">
        <v>-4.2252724978126804E-3</v>
      </c>
      <c r="D46" s="1"/>
      <c r="E46" s="1"/>
    </row>
    <row r="47" spans="1:5" x14ac:dyDescent="0.25">
      <c r="A47" s="21">
        <v>37134</v>
      </c>
      <c r="B47" s="22">
        <f t="shared" si="0"/>
        <v>37134</v>
      </c>
      <c r="C47" s="2">
        <v>-1.62294791496191E-2</v>
      </c>
      <c r="D47" s="2"/>
      <c r="E47" s="2"/>
    </row>
    <row r="48" spans="1:5" x14ac:dyDescent="0.25">
      <c r="A48" s="19">
        <v>37164</v>
      </c>
      <c r="B48" s="20">
        <f t="shared" si="0"/>
        <v>37164</v>
      </c>
      <c r="C48" s="1">
        <v>-3.3376783412340301E-2</v>
      </c>
      <c r="D48" s="1"/>
      <c r="E48" s="1"/>
    </row>
    <row r="49" spans="1:5" x14ac:dyDescent="0.25">
      <c r="A49" s="21">
        <v>37195</v>
      </c>
      <c r="B49" s="22">
        <f t="shared" si="0"/>
        <v>37195</v>
      </c>
      <c r="C49" s="2">
        <v>2.92458332243275E-2</v>
      </c>
      <c r="D49" s="2"/>
      <c r="E49" s="2"/>
    </row>
    <row r="50" spans="1:5" x14ac:dyDescent="0.25">
      <c r="A50" s="19">
        <v>37225</v>
      </c>
      <c r="B50" s="20">
        <f t="shared" si="0"/>
        <v>37225</v>
      </c>
      <c r="C50" s="1">
        <v>1.61811554721214E-2</v>
      </c>
      <c r="D50" s="1"/>
      <c r="E50" s="1"/>
    </row>
    <row r="51" spans="1:5" x14ac:dyDescent="0.25">
      <c r="A51" s="23">
        <v>37256</v>
      </c>
      <c r="B51" s="24">
        <f t="shared" si="0"/>
        <v>37256</v>
      </c>
      <c r="C51" s="3">
        <v>2.1158634881099899E-3</v>
      </c>
      <c r="D51" s="3"/>
      <c r="E51" s="3"/>
    </row>
    <row r="52" spans="1:5" x14ac:dyDescent="0.25">
      <c r="A52" s="19">
        <v>37287</v>
      </c>
      <c r="B52" s="20">
        <f t="shared" si="0"/>
        <v>37287</v>
      </c>
      <c r="C52" s="1">
        <v>-5.9433179388983497E-3</v>
      </c>
      <c r="D52" s="1"/>
      <c r="E52" s="1"/>
    </row>
    <row r="53" spans="1:5" x14ac:dyDescent="0.25">
      <c r="A53" s="21">
        <v>37315</v>
      </c>
      <c r="B53" s="22">
        <f t="shared" si="0"/>
        <v>37315</v>
      </c>
      <c r="C53" s="2">
        <v>1.0206309042248801E-3</v>
      </c>
      <c r="D53" s="2"/>
      <c r="E53" s="2"/>
    </row>
    <row r="54" spans="1:5" x14ac:dyDescent="0.25">
      <c r="A54" s="19">
        <v>37346</v>
      </c>
      <c r="B54" s="20">
        <f t="shared" si="0"/>
        <v>37346</v>
      </c>
      <c r="C54" s="1">
        <v>1.09307498467293E-2</v>
      </c>
      <c r="D54" s="1"/>
      <c r="E54" s="1"/>
    </row>
    <row r="55" spans="1:5" x14ac:dyDescent="0.25">
      <c r="A55" s="21">
        <v>37376</v>
      </c>
      <c r="B55" s="22">
        <f t="shared" si="0"/>
        <v>37376</v>
      </c>
      <c r="C55" s="2">
        <v>-5.1082561788361501E-3</v>
      </c>
      <c r="D55" s="2"/>
      <c r="E55" s="2"/>
    </row>
    <row r="56" spans="1:5" x14ac:dyDescent="0.25">
      <c r="A56" s="19">
        <v>37407</v>
      </c>
      <c r="B56" s="20">
        <f t="shared" si="0"/>
        <v>37407</v>
      </c>
      <c r="C56" s="1">
        <v>-2.4985998233761899E-3</v>
      </c>
      <c r="D56" s="1"/>
      <c r="E56" s="1"/>
    </row>
    <row r="57" spans="1:5" x14ac:dyDescent="0.25">
      <c r="A57" s="21">
        <v>37437</v>
      </c>
      <c r="B57" s="22">
        <f t="shared" si="0"/>
        <v>37437</v>
      </c>
      <c r="C57" s="2">
        <v>-2.18745679462664E-2</v>
      </c>
      <c r="D57" s="2"/>
      <c r="E57" s="2"/>
    </row>
    <row r="58" spans="1:5" x14ac:dyDescent="0.25">
      <c r="A58" s="19">
        <v>37468</v>
      </c>
      <c r="B58" s="20">
        <f t="shared" si="0"/>
        <v>37468</v>
      </c>
      <c r="C58" s="1">
        <v>-2.8815834337149099E-2</v>
      </c>
      <c r="D58" s="1"/>
      <c r="E58" s="1"/>
    </row>
    <row r="59" spans="1:5" x14ac:dyDescent="0.25">
      <c r="A59" s="21">
        <v>37499</v>
      </c>
      <c r="B59" s="22">
        <f t="shared" si="0"/>
        <v>37499</v>
      </c>
      <c r="C59" s="2">
        <v>1.02726857773443E-2</v>
      </c>
      <c r="D59" s="2"/>
      <c r="E59" s="2"/>
    </row>
    <row r="60" spans="1:5" x14ac:dyDescent="0.25">
      <c r="A60" s="19">
        <v>37529</v>
      </c>
      <c r="B60" s="20">
        <f t="shared" si="0"/>
        <v>37529</v>
      </c>
      <c r="C60" s="1">
        <v>-3.3105346460381199E-2</v>
      </c>
      <c r="D60" s="1"/>
      <c r="E60" s="1"/>
    </row>
    <row r="61" spans="1:5" x14ac:dyDescent="0.25">
      <c r="A61" s="21">
        <v>37560</v>
      </c>
      <c r="B61" s="22">
        <f t="shared" si="0"/>
        <v>37560</v>
      </c>
      <c r="C61" s="2">
        <v>2.2492597354524899E-2</v>
      </c>
      <c r="D61" s="2"/>
      <c r="E61" s="2"/>
    </row>
    <row r="62" spans="1:5" x14ac:dyDescent="0.25">
      <c r="A62" s="19">
        <v>37590</v>
      </c>
      <c r="B62" s="20">
        <f t="shared" si="0"/>
        <v>37590</v>
      </c>
      <c r="C62" s="1">
        <v>2.1293563870008698E-2</v>
      </c>
      <c r="D62" s="1"/>
      <c r="E62" s="1"/>
    </row>
    <row r="63" spans="1:5" x14ac:dyDescent="0.25">
      <c r="A63" s="23">
        <v>37621</v>
      </c>
      <c r="B63" s="24">
        <f t="shared" si="0"/>
        <v>37621</v>
      </c>
      <c r="C63" s="3">
        <v>-1.5283937208132301E-2</v>
      </c>
      <c r="D63" s="3"/>
      <c r="E63" s="3"/>
    </row>
    <row r="64" spans="1:5" x14ac:dyDescent="0.25">
      <c r="A64" s="19">
        <v>37652</v>
      </c>
      <c r="B64" s="20">
        <f t="shared" si="0"/>
        <v>37652</v>
      </c>
      <c r="C64" s="1">
        <v>-1.2372576342838301E-2</v>
      </c>
      <c r="D64" s="1"/>
      <c r="E64" s="1"/>
    </row>
    <row r="65" spans="1:5" x14ac:dyDescent="0.25">
      <c r="A65" s="21">
        <v>37680</v>
      </c>
      <c r="B65" s="22">
        <f t="shared" si="0"/>
        <v>37680</v>
      </c>
      <c r="C65" s="2">
        <v>1.6337197378213399E-4</v>
      </c>
      <c r="D65" s="2"/>
      <c r="E65" s="2"/>
    </row>
    <row r="66" spans="1:5" x14ac:dyDescent="0.25">
      <c r="A66" s="19">
        <v>37711</v>
      </c>
      <c r="B66" s="20">
        <f t="shared" si="0"/>
        <v>37711</v>
      </c>
      <c r="C66" s="1">
        <v>-4.9105354500003102E-3</v>
      </c>
      <c r="D66" s="1"/>
      <c r="E66" s="1"/>
    </row>
    <row r="67" spans="1:5" x14ac:dyDescent="0.25">
      <c r="A67" s="21">
        <v>37741</v>
      </c>
      <c r="B67" s="22">
        <f t="shared" si="0"/>
        <v>37741</v>
      </c>
      <c r="C67" s="2">
        <v>3.7463511633210898E-2</v>
      </c>
      <c r="D67" s="2"/>
      <c r="E67" s="2"/>
    </row>
    <row r="68" spans="1:5" x14ac:dyDescent="0.25">
      <c r="A68" s="19">
        <v>37772</v>
      </c>
      <c r="B68" s="20">
        <f t="shared" si="0"/>
        <v>37772</v>
      </c>
      <c r="C68" s="1">
        <v>2.8962819358475701E-2</v>
      </c>
      <c r="D68" s="1"/>
      <c r="E68" s="1"/>
    </row>
    <row r="69" spans="1:5" x14ac:dyDescent="0.25">
      <c r="A69" s="21">
        <v>37802</v>
      </c>
      <c r="B69" s="22">
        <f t="shared" ref="B69:B132" si="1">A69</f>
        <v>37802</v>
      </c>
      <c r="C69" s="2">
        <v>9.2466734416152292E-3</v>
      </c>
      <c r="D69" s="2"/>
      <c r="E69" s="2"/>
    </row>
    <row r="70" spans="1:5" x14ac:dyDescent="0.25">
      <c r="A70" s="19">
        <v>37833</v>
      </c>
      <c r="B70" s="20">
        <f t="shared" si="1"/>
        <v>37833</v>
      </c>
      <c r="C70" s="1">
        <v>1.3770445714069699E-3</v>
      </c>
      <c r="D70" s="1"/>
      <c r="E70" s="1"/>
    </row>
    <row r="71" spans="1:5" x14ac:dyDescent="0.25">
      <c r="A71" s="21">
        <v>37864</v>
      </c>
      <c r="B71" s="22">
        <f t="shared" si="1"/>
        <v>37864</v>
      </c>
      <c r="C71" s="2">
        <v>1.2650959668132801E-2</v>
      </c>
      <c r="D71" s="2"/>
      <c r="E71" s="2"/>
    </row>
    <row r="72" spans="1:5" x14ac:dyDescent="0.25">
      <c r="A72" s="19">
        <v>37894</v>
      </c>
      <c r="B72" s="20">
        <f t="shared" si="1"/>
        <v>37894</v>
      </c>
      <c r="C72" s="1">
        <v>2.76170032542056E-3</v>
      </c>
      <c r="D72" s="1"/>
      <c r="E72" s="1"/>
    </row>
    <row r="73" spans="1:5" x14ac:dyDescent="0.25">
      <c r="A73" s="21">
        <v>37925</v>
      </c>
      <c r="B73" s="22">
        <f t="shared" si="1"/>
        <v>37925</v>
      </c>
      <c r="C73" s="2">
        <v>1.7643172452259898E-2</v>
      </c>
      <c r="D73" s="2"/>
      <c r="E73" s="2"/>
    </row>
    <row r="74" spans="1:5" x14ac:dyDescent="0.25">
      <c r="A74" s="19">
        <v>37955</v>
      </c>
      <c r="B74" s="20">
        <f t="shared" si="1"/>
        <v>37955</v>
      </c>
      <c r="C74" s="1">
        <v>3.8241436630663799E-3</v>
      </c>
      <c r="D74" s="1"/>
      <c r="E74" s="1"/>
    </row>
    <row r="75" spans="1:5" x14ac:dyDescent="0.25">
      <c r="A75" s="23">
        <v>37986</v>
      </c>
      <c r="B75" s="24">
        <f t="shared" si="1"/>
        <v>37986</v>
      </c>
      <c r="C75" s="3">
        <v>2.35422399128156E-2</v>
      </c>
      <c r="D75" s="3"/>
      <c r="E75" s="3"/>
    </row>
    <row r="76" spans="1:5" x14ac:dyDescent="0.25">
      <c r="A76" s="19">
        <v>38017</v>
      </c>
      <c r="B76" s="20">
        <f t="shared" si="1"/>
        <v>38017</v>
      </c>
      <c r="C76" s="1">
        <v>1.23198848062072E-2</v>
      </c>
      <c r="D76" s="1"/>
      <c r="E76" s="1"/>
    </row>
    <row r="77" spans="1:5" x14ac:dyDescent="0.25">
      <c r="A77" s="21">
        <v>38046</v>
      </c>
      <c r="B77" s="22">
        <f t="shared" si="1"/>
        <v>38046</v>
      </c>
      <c r="C77" s="2">
        <v>1.5721487601158698E-2</v>
      </c>
      <c r="D77" s="2"/>
      <c r="E77" s="2"/>
    </row>
    <row r="78" spans="1:5" x14ac:dyDescent="0.25">
      <c r="A78" s="19">
        <v>38077</v>
      </c>
      <c r="B78" s="20">
        <f t="shared" si="1"/>
        <v>38077</v>
      </c>
      <c r="C78" s="1">
        <v>1.05251042500165E-3</v>
      </c>
      <c r="D78" s="1"/>
      <c r="E78" s="1"/>
    </row>
    <row r="79" spans="1:5" x14ac:dyDescent="0.25">
      <c r="A79" s="21">
        <v>38107</v>
      </c>
      <c r="B79" s="22">
        <f t="shared" si="1"/>
        <v>38107</v>
      </c>
      <c r="C79" s="2">
        <v>-8.5662321177837307E-3</v>
      </c>
      <c r="D79" s="2"/>
      <c r="E79" s="2"/>
    </row>
    <row r="80" spans="1:5" x14ac:dyDescent="0.25">
      <c r="A80" s="19">
        <v>38138</v>
      </c>
      <c r="B80" s="20">
        <f t="shared" si="1"/>
        <v>38138</v>
      </c>
      <c r="C80" s="1">
        <v>-3.0412947229860902E-3</v>
      </c>
      <c r="D80" s="1"/>
      <c r="E80" s="1"/>
    </row>
    <row r="81" spans="1:5" x14ac:dyDescent="0.25">
      <c r="A81" s="21">
        <v>38168</v>
      </c>
      <c r="B81" s="22">
        <f t="shared" si="1"/>
        <v>38168</v>
      </c>
      <c r="C81" s="2">
        <v>1.0152173244881E-2</v>
      </c>
      <c r="D81" s="2"/>
      <c r="E81" s="2"/>
    </row>
    <row r="82" spans="1:5" x14ac:dyDescent="0.25">
      <c r="A82" s="19">
        <v>38199</v>
      </c>
      <c r="B82" s="20">
        <f t="shared" si="1"/>
        <v>38199</v>
      </c>
      <c r="C82" s="1">
        <v>-6.7149191505501103E-3</v>
      </c>
      <c r="D82" s="1"/>
      <c r="E82" s="1"/>
    </row>
    <row r="83" spans="1:5" x14ac:dyDescent="0.25">
      <c r="A83" s="21">
        <v>38230</v>
      </c>
      <c r="B83" s="22">
        <f t="shared" si="1"/>
        <v>38230</v>
      </c>
      <c r="C83" s="2">
        <v>1.0366095617497101E-2</v>
      </c>
      <c r="D83" s="2"/>
      <c r="E83" s="2"/>
    </row>
    <row r="84" spans="1:5" x14ac:dyDescent="0.25">
      <c r="A84" s="19">
        <v>38260</v>
      </c>
      <c r="B84" s="20">
        <f t="shared" si="1"/>
        <v>38260</v>
      </c>
      <c r="C84" s="1">
        <v>1.05481525421742E-2</v>
      </c>
      <c r="D84" s="1"/>
      <c r="E84" s="1"/>
    </row>
    <row r="85" spans="1:5" x14ac:dyDescent="0.25">
      <c r="A85" s="21">
        <v>38291</v>
      </c>
      <c r="B85" s="22">
        <f t="shared" si="1"/>
        <v>38291</v>
      </c>
      <c r="C85" s="2">
        <v>1.0154076184385699E-2</v>
      </c>
      <c r="D85" s="2"/>
      <c r="E85" s="2"/>
    </row>
    <row r="86" spans="1:5" x14ac:dyDescent="0.25">
      <c r="A86" s="19">
        <v>38321</v>
      </c>
      <c r="B86" s="20">
        <f t="shared" si="1"/>
        <v>38321</v>
      </c>
      <c r="C86" s="1">
        <v>1.5859683892353E-2</v>
      </c>
      <c r="D86" s="1"/>
      <c r="E86" s="1"/>
    </row>
    <row r="87" spans="1:5" x14ac:dyDescent="0.25">
      <c r="A87" s="23">
        <v>38352</v>
      </c>
      <c r="B87" s="24">
        <f t="shared" si="1"/>
        <v>38352</v>
      </c>
      <c r="C87" s="3">
        <v>1.8500898193467799E-2</v>
      </c>
      <c r="D87" s="3"/>
      <c r="E87" s="3"/>
    </row>
    <row r="88" spans="1:5" x14ac:dyDescent="0.25">
      <c r="A88" s="19">
        <v>38383</v>
      </c>
      <c r="B88" s="20">
        <f t="shared" si="1"/>
        <v>38383</v>
      </c>
      <c r="C88" s="1">
        <v>5.6048961372911999E-3</v>
      </c>
      <c r="D88" s="1"/>
      <c r="E88" s="1"/>
    </row>
    <row r="89" spans="1:5" x14ac:dyDescent="0.25">
      <c r="A89" s="21">
        <v>38411</v>
      </c>
      <c r="B89" s="22">
        <f t="shared" si="1"/>
        <v>38411</v>
      </c>
      <c r="C89" s="2">
        <v>8.6575691123358407E-3</v>
      </c>
      <c r="D89" s="2"/>
      <c r="E89" s="2"/>
    </row>
    <row r="90" spans="1:5" x14ac:dyDescent="0.25">
      <c r="A90" s="19">
        <v>38442</v>
      </c>
      <c r="B90" s="20">
        <f t="shared" si="1"/>
        <v>38442</v>
      </c>
      <c r="C90" s="1">
        <v>-3.9091118102172499E-3</v>
      </c>
      <c r="D90" s="1"/>
      <c r="E90" s="1"/>
    </row>
    <row r="91" spans="1:5" x14ac:dyDescent="0.25">
      <c r="A91" s="21">
        <v>38472</v>
      </c>
      <c r="B91" s="22">
        <f t="shared" si="1"/>
        <v>38472</v>
      </c>
      <c r="C91" s="2">
        <v>-1.9974197151921801E-3</v>
      </c>
      <c r="D91" s="2"/>
      <c r="E91" s="2"/>
    </row>
    <row r="92" spans="1:5" x14ac:dyDescent="0.25">
      <c r="A92" s="19">
        <v>38503</v>
      </c>
      <c r="B92" s="20">
        <f t="shared" si="1"/>
        <v>38503</v>
      </c>
      <c r="C92" s="1">
        <v>2.3931781823808101E-2</v>
      </c>
      <c r="D92" s="1"/>
      <c r="E92" s="1"/>
    </row>
    <row r="93" spans="1:5" x14ac:dyDescent="0.25">
      <c r="A93" s="21">
        <v>38533</v>
      </c>
      <c r="B93" s="22">
        <f t="shared" si="1"/>
        <v>38533</v>
      </c>
      <c r="C93" s="2">
        <v>1.6108397477480899E-2</v>
      </c>
      <c r="D93" s="2"/>
      <c r="E93" s="2"/>
    </row>
    <row r="94" spans="1:5" x14ac:dyDescent="0.25">
      <c r="A94" s="19">
        <v>38564</v>
      </c>
      <c r="B94" s="20">
        <f t="shared" si="1"/>
        <v>38564</v>
      </c>
      <c r="C94" s="1">
        <v>1.32214879510195E-2</v>
      </c>
      <c r="D94" s="1"/>
      <c r="E94" s="1"/>
    </row>
    <row r="95" spans="1:5" x14ac:dyDescent="0.25">
      <c r="A95" s="21">
        <v>38595</v>
      </c>
      <c r="B95" s="22">
        <f t="shared" si="1"/>
        <v>38595</v>
      </c>
      <c r="C95" s="2">
        <v>6.8246114062098196E-3</v>
      </c>
      <c r="D95" s="2"/>
      <c r="E95" s="2"/>
    </row>
    <row r="96" spans="1:5" x14ac:dyDescent="0.25">
      <c r="A96" s="19">
        <v>38625</v>
      </c>
      <c r="B96" s="20">
        <f t="shared" si="1"/>
        <v>38625</v>
      </c>
      <c r="C96" s="1">
        <v>1.17046124861711E-2</v>
      </c>
      <c r="D96" s="1"/>
      <c r="E96" s="1"/>
    </row>
    <row r="97" spans="1:5" x14ac:dyDescent="0.25">
      <c r="A97" s="21">
        <v>38656</v>
      </c>
      <c r="B97" s="22">
        <f t="shared" si="1"/>
        <v>38656</v>
      </c>
      <c r="C97" s="2">
        <v>-1.3636681095651399E-2</v>
      </c>
      <c r="D97" s="2"/>
      <c r="E97" s="2"/>
    </row>
    <row r="98" spans="1:5" x14ac:dyDescent="0.25">
      <c r="A98" s="19">
        <v>38686</v>
      </c>
      <c r="B98" s="20">
        <f t="shared" si="1"/>
        <v>38686</v>
      </c>
      <c r="C98" s="1">
        <v>2.0728019050048101E-2</v>
      </c>
      <c r="D98" s="1"/>
      <c r="E98" s="1"/>
    </row>
    <row r="99" spans="1:5" x14ac:dyDescent="0.25">
      <c r="A99" s="23">
        <v>38717</v>
      </c>
      <c r="B99" s="24">
        <f t="shared" si="1"/>
        <v>38717</v>
      </c>
      <c r="C99" s="3">
        <v>1.91075350703886E-2</v>
      </c>
      <c r="D99" s="3"/>
      <c r="E99" s="3"/>
    </row>
    <row r="100" spans="1:5" x14ac:dyDescent="0.25">
      <c r="A100" s="19">
        <v>38748</v>
      </c>
      <c r="B100" s="20">
        <f t="shared" si="1"/>
        <v>38748</v>
      </c>
      <c r="C100" s="1">
        <v>1.4181070298097599E-2</v>
      </c>
      <c r="D100" s="1"/>
      <c r="E100" s="1"/>
    </row>
    <row r="101" spans="1:5" x14ac:dyDescent="0.25">
      <c r="A101" s="21">
        <v>38776</v>
      </c>
      <c r="B101" s="22">
        <f t="shared" si="1"/>
        <v>38776</v>
      </c>
      <c r="C101" s="2">
        <v>3.3281275313705701E-3</v>
      </c>
      <c r="D101" s="2"/>
      <c r="E101" s="2"/>
    </row>
    <row r="102" spans="1:5" x14ac:dyDescent="0.25">
      <c r="A102" s="19">
        <v>38807</v>
      </c>
      <c r="B102" s="20">
        <f t="shared" si="1"/>
        <v>38807</v>
      </c>
      <c r="C102" s="1">
        <v>4.7450161319262402E-3</v>
      </c>
      <c r="D102" s="1"/>
      <c r="E102" s="1"/>
    </row>
    <row r="103" spans="1:5" x14ac:dyDescent="0.25">
      <c r="A103" s="21">
        <v>38837</v>
      </c>
      <c r="B103" s="22">
        <f t="shared" si="1"/>
        <v>38837</v>
      </c>
      <c r="C103" s="2">
        <v>8.8331626753457304E-4</v>
      </c>
      <c r="D103" s="2"/>
      <c r="E103" s="2"/>
    </row>
    <row r="104" spans="1:5" x14ac:dyDescent="0.25">
      <c r="A104" s="19">
        <v>38868</v>
      </c>
      <c r="B104" s="20">
        <f t="shared" si="1"/>
        <v>38868</v>
      </c>
      <c r="C104" s="1">
        <v>-1.7956138350864001E-2</v>
      </c>
      <c r="D104" s="1"/>
      <c r="E104" s="1"/>
    </row>
    <row r="105" spans="1:5" x14ac:dyDescent="0.25">
      <c r="A105" s="21">
        <v>38898</v>
      </c>
      <c r="B105" s="22">
        <f t="shared" si="1"/>
        <v>38898</v>
      </c>
      <c r="C105" s="2">
        <v>1.647159666329E-3</v>
      </c>
      <c r="D105" s="2"/>
      <c r="E105" s="2"/>
    </row>
    <row r="106" spans="1:5" x14ac:dyDescent="0.25">
      <c r="A106" s="19">
        <v>38929</v>
      </c>
      <c r="B106" s="20">
        <f t="shared" si="1"/>
        <v>38929</v>
      </c>
      <c r="C106" s="1">
        <v>8.7266934076726307E-3</v>
      </c>
      <c r="D106" s="1"/>
      <c r="E106" s="1"/>
    </row>
    <row r="107" spans="1:5" x14ac:dyDescent="0.25">
      <c r="A107" s="21">
        <v>38960</v>
      </c>
      <c r="B107" s="22">
        <f t="shared" si="1"/>
        <v>38960</v>
      </c>
      <c r="C107" s="2">
        <v>1.8301847304370299E-2</v>
      </c>
      <c r="D107" s="2"/>
      <c r="E107" s="2"/>
    </row>
    <row r="108" spans="1:5" x14ac:dyDescent="0.25">
      <c r="A108" s="19">
        <v>38990</v>
      </c>
      <c r="B108" s="20">
        <f t="shared" si="1"/>
        <v>38990</v>
      </c>
      <c r="C108" s="1">
        <v>1.1915242975767E-2</v>
      </c>
      <c r="D108" s="1"/>
      <c r="E108" s="1"/>
    </row>
    <row r="109" spans="1:5" x14ac:dyDescent="0.25">
      <c r="A109" s="21">
        <v>39021</v>
      </c>
      <c r="B109" s="22">
        <f t="shared" si="1"/>
        <v>39021</v>
      </c>
      <c r="C109" s="2">
        <v>1.48815707351988E-2</v>
      </c>
      <c r="D109" s="2"/>
      <c r="E109" s="2"/>
    </row>
    <row r="110" spans="1:5" x14ac:dyDescent="0.25">
      <c r="A110" s="19">
        <v>39051</v>
      </c>
      <c r="B110" s="20">
        <f t="shared" si="1"/>
        <v>39051</v>
      </c>
      <c r="C110" s="1">
        <v>9.3161049670400509E-3</v>
      </c>
      <c r="D110" s="1"/>
      <c r="E110" s="1"/>
    </row>
    <row r="111" spans="1:5" x14ac:dyDescent="0.25">
      <c r="A111" s="23">
        <v>39082</v>
      </c>
      <c r="B111" s="24">
        <f t="shared" si="1"/>
        <v>39082</v>
      </c>
      <c r="C111" s="3">
        <v>7.0064169051557998E-3</v>
      </c>
      <c r="D111" s="3"/>
      <c r="E111" s="3"/>
    </row>
    <row r="112" spans="1:5" x14ac:dyDescent="0.25">
      <c r="A112" s="19">
        <v>39113</v>
      </c>
      <c r="B112" s="20">
        <f t="shared" si="1"/>
        <v>39113</v>
      </c>
      <c r="C112" s="1">
        <v>5.0369145781632403E-3</v>
      </c>
      <c r="D112" s="1"/>
      <c r="E112" s="1"/>
    </row>
    <row r="113" spans="1:5" x14ac:dyDescent="0.25">
      <c r="A113" s="21">
        <v>39141</v>
      </c>
      <c r="B113" s="22">
        <f t="shared" si="1"/>
        <v>39141</v>
      </c>
      <c r="C113" s="2">
        <v>3.6194249071290802E-3</v>
      </c>
      <c r="D113" s="2"/>
      <c r="E113" s="2"/>
    </row>
    <row r="114" spans="1:5" x14ac:dyDescent="0.25">
      <c r="A114" s="19">
        <v>39172</v>
      </c>
      <c r="B114" s="20">
        <f t="shared" si="1"/>
        <v>39172</v>
      </c>
      <c r="C114" s="1">
        <v>6.0821217165776299E-3</v>
      </c>
      <c r="D114" s="1"/>
      <c r="E114" s="1"/>
    </row>
    <row r="115" spans="1:5" x14ac:dyDescent="0.25">
      <c r="A115" s="21">
        <v>39202</v>
      </c>
      <c r="B115" s="22">
        <f t="shared" si="1"/>
        <v>39202</v>
      </c>
      <c r="C115" s="2">
        <v>1.6833189389364098E-2</v>
      </c>
      <c r="D115" s="2"/>
      <c r="E115" s="2"/>
    </row>
    <row r="116" spans="1:5" x14ac:dyDescent="0.25">
      <c r="A116" s="19">
        <v>39233</v>
      </c>
      <c r="B116" s="20">
        <f t="shared" si="1"/>
        <v>39233</v>
      </c>
      <c r="C116" s="1">
        <v>9.9845000585947492E-3</v>
      </c>
      <c r="D116" s="1"/>
      <c r="E116" s="1"/>
    </row>
    <row r="117" spans="1:5" x14ac:dyDescent="0.25">
      <c r="A117" s="21">
        <v>39263</v>
      </c>
      <c r="B117" s="22">
        <f t="shared" si="1"/>
        <v>39263</v>
      </c>
      <c r="C117" s="2">
        <v>-4.53457455984441E-3</v>
      </c>
      <c r="D117" s="2"/>
      <c r="E117" s="2"/>
    </row>
    <row r="118" spans="1:5" x14ac:dyDescent="0.25">
      <c r="A118" s="19">
        <v>39294</v>
      </c>
      <c r="B118" s="20">
        <f t="shared" si="1"/>
        <v>39294</v>
      </c>
      <c r="C118" s="1">
        <v>-5.23022449357613E-3</v>
      </c>
      <c r="D118" s="1"/>
      <c r="E118" s="1"/>
    </row>
    <row r="119" spans="1:5" x14ac:dyDescent="0.25">
      <c r="A119" s="21">
        <v>39325</v>
      </c>
      <c r="B119" s="22">
        <f t="shared" si="1"/>
        <v>39325</v>
      </c>
      <c r="C119" s="2">
        <v>1.1769403769483801E-3</v>
      </c>
      <c r="D119" s="2"/>
      <c r="E119" s="2"/>
    </row>
    <row r="120" spans="1:5" x14ac:dyDescent="0.25">
      <c r="A120" s="19">
        <v>39355</v>
      </c>
      <c r="B120" s="20">
        <f t="shared" si="1"/>
        <v>39355</v>
      </c>
      <c r="C120" s="1">
        <v>1.5578721891717801E-2</v>
      </c>
      <c r="D120" s="1"/>
      <c r="E120" s="1"/>
    </row>
    <row r="121" spans="1:5" x14ac:dyDescent="0.25">
      <c r="A121" s="21">
        <v>39386</v>
      </c>
      <c r="B121" s="22">
        <f t="shared" si="1"/>
        <v>39386</v>
      </c>
      <c r="C121" s="2">
        <v>1.7586640703431501E-2</v>
      </c>
      <c r="D121" s="2"/>
      <c r="E121" s="2"/>
    </row>
    <row r="122" spans="1:5" x14ac:dyDescent="0.25">
      <c r="A122" s="19">
        <v>39416</v>
      </c>
      <c r="B122" s="20">
        <f t="shared" si="1"/>
        <v>39416</v>
      </c>
      <c r="C122" s="1">
        <v>-1.8658847314694599E-2</v>
      </c>
      <c r="D122" s="1"/>
      <c r="E122" s="1"/>
    </row>
    <row r="123" spans="1:5" x14ac:dyDescent="0.25">
      <c r="A123" s="23">
        <v>39447</v>
      </c>
      <c r="B123" s="24">
        <f t="shared" si="1"/>
        <v>39447</v>
      </c>
      <c r="C123" s="3">
        <v>-5.0336039775491503E-3</v>
      </c>
      <c r="D123" s="3"/>
      <c r="E123" s="3"/>
    </row>
    <row r="124" spans="1:5" x14ac:dyDescent="0.25">
      <c r="A124" s="19">
        <v>39478</v>
      </c>
      <c r="B124" s="20">
        <f t="shared" si="1"/>
        <v>39478</v>
      </c>
      <c r="C124" s="1">
        <v>-3.4919911736459502E-2</v>
      </c>
      <c r="D124" s="1"/>
      <c r="E124" s="1"/>
    </row>
    <row r="125" spans="1:5" x14ac:dyDescent="0.25">
      <c r="A125" s="21">
        <v>39507</v>
      </c>
      <c r="B125" s="22">
        <f t="shared" si="1"/>
        <v>39507</v>
      </c>
      <c r="C125" s="2">
        <v>-3.0252005349757898E-3</v>
      </c>
      <c r="D125" s="2"/>
      <c r="E125" s="2"/>
    </row>
    <row r="126" spans="1:5" x14ac:dyDescent="0.25">
      <c r="A126" s="19">
        <v>39538</v>
      </c>
      <c r="B126" s="20">
        <f t="shared" si="1"/>
        <v>39538</v>
      </c>
      <c r="C126" s="1">
        <v>-1.9094939050364901E-2</v>
      </c>
      <c r="D126" s="1"/>
      <c r="E126" s="1"/>
    </row>
    <row r="127" spans="1:5" x14ac:dyDescent="0.25">
      <c r="A127" s="21">
        <v>39568</v>
      </c>
      <c r="B127" s="22">
        <f t="shared" si="1"/>
        <v>39568</v>
      </c>
      <c r="C127" s="2">
        <v>2.76424459516551E-2</v>
      </c>
      <c r="D127" s="2"/>
      <c r="E127" s="2"/>
    </row>
    <row r="128" spans="1:5" x14ac:dyDescent="0.25">
      <c r="A128" s="19">
        <v>39599</v>
      </c>
      <c r="B128" s="20">
        <f t="shared" si="1"/>
        <v>39599</v>
      </c>
      <c r="C128" s="1">
        <v>5.5456636845532302E-3</v>
      </c>
      <c r="D128" s="1"/>
      <c r="E128" s="1"/>
    </row>
    <row r="129" spans="1:5" x14ac:dyDescent="0.25">
      <c r="A129" s="21">
        <v>39629</v>
      </c>
      <c r="B129" s="22">
        <f t="shared" si="1"/>
        <v>39629</v>
      </c>
      <c r="C129" s="2">
        <v>-5.0347299055037202E-2</v>
      </c>
      <c r="D129" s="2"/>
      <c r="E129" s="2"/>
    </row>
    <row r="130" spans="1:5" x14ac:dyDescent="0.25">
      <c r="A130" s="19">
        <v>39660</v>
      </c>
      <c r="B130" s="20">
        <f t="shared" si="1"/>
        <v>39660</v>
      </c>
      <c r="C130" s="1">
        <v>-7.2826380889143803E-3</v>
      </c>
      <c r="D130" s="1"/>
      <c r="E130" s="1"/>
    </row>
    <row r="131" spans="1:5" x14ac:dyDescent="0.25">
      <c r="A131" s="21">
        <v>39691</v>
      </c>
      <c r="B131" s="22">
        <f t="shared" si="1"/>
        <v>39691</v>
      </c>
      <c r="C131" s="2">
        <v>1.11309606159675E-2</v>
      </c>
      <c r="D131" s="2"/>
      <c r="E131" s="2"/>
    </row>
    <row r="132" spans="1:5" x14ac:dyDescent="0.25">
      <c r="A132" s="19">
        <v>39721</v>
      </c>
      <c r="B132" s="20">
        <f t="shared" si="1"/>
        <v>39721</v>
      </c>
      <c r="C132" s="1">
        <v>-8.0327754743751104E-2</v>
      </c>
      <c r="D132" s="1"/>
      <c r="E132" s="1"/>
    </row>
    <row r="133" spans="1:5" x14ac:dyDescent="0.25">
      <c r="A133" s="21">
        <v>39752</v>
      </c>
      <c r="B133" s="22">
        <f t="shared" ref="B133:B196" si="2">A133</f>
        <v>39752</v>
      </c>
      <c r="C133" s="2">
        <v>-0.10454813564835599</v>
      </c>
      <c r="D133" s="2"/>
      <c r="E133" s="2"/>
    </row>
    <row r="134" spans="1:5" x14ac:dyDescent="0.25">
      <c r="A134" s="19">
        <v>39782</v>
      </c>
      <c r="B134" s="20">
        <f t="shared" si="2"/>
        <v>39782</v>
      </c>
      <c r="C134" s="1">
        <v>-1.9462941049269902E-2</v>
      </c>
      <c r="D134" s="1"/>
      <c r="E134" s="1"/>
    </row>
    <row r="135" spans="1:5" x14ac:dyDescent="0.25">
      <c r="A135" s="23">
        <v>39813</v>
      </c>
      <c r="B135" s="24">
        <f t="shared" si="2"/>
        <v>39813</v>
      </c>
      <c r="C135" s="3">
        <v>2.16422707936113E-2</v>
      </c>
      <c r="D135" s="3"/>
      <c r="E135" s="3"/>
    </row>
    <row r="136" spans="1:5" x14ac:dyDescent="0.25">
      <c r="A136" s="19">
        <v>39844</v>
      </c>
      <c r="B136" s="20">
        <f t="shared" si="2"/>
        <v>39844</v>
      </c>
      <c r="C136" s="1">
        <v>-3.7173809434537103E-2</v>
      </c>
      <c r="D136" s="1"/>
      <c r="E136" s="1"/>
    </row>
    <row r="137" spans="1:5" x14ac:dyDescent="0.25">
      <c r="A137" s="21">
        <v>39872</v>
      </c>
      <c r="B137" s="22">
        <f t="shared" si="2"/>
        <v>39872</v>
      </c>
      <c r="C137" s="2">
        <v>-4.5716198661703199E-2</v>
      </c>
      <c r="D137" s="2"/>
      <c r="E137" s="2"/>
    </row>
    <row r="138" spans="1:5" x14ac:dyDescent="0.25">
      <c r="A138" s="19">
        <v>39903</v>
      </c>
      <c r="B138" s="20">
        <f t="shared" si="2"/>
        <v>39903</v>
      </c>
      <c r="C138" s="1">
        <v>3.6045283785176997E-2</v>
      </c>
      <c r="D138" s="1"/>
      <c r="E138" s="1"/>
    </row>
    <row r="139" spans="1:5" x14ac:dyDescent="0.25">
      <c r="A139" s="21">
        <v>39933</v>
      </c>
      <c r="B139" s="22">
        <f t="shared" si="2"/>
        <v>39933</v>
      </c>
      <c r="C139" s="2">
        <v>7.1335106429354103E-2</v>
      </c>
      <c r="D139" s="2"/>
      <c r="E139" s="2"/>
    </row>
    <row r="140" spans="1:5" x14ac:dyDescent="0.25">
      <c r="A140" s="19">
        <v>39964</v>
      </c>
      <c r="B140" s="20">
        <f t="shared" si="2"/>
        <v>39964</v>
      </c>
      <c r="C140" s="1">
        <v>4.4168589740466897E-2</v>
      </c>
      <c r="D140" s="1"/>
      <c r="E140" s="1"/>
    </row>
    <row r="141" spans="1:5" x14ac:dyDescent="0.25">
      <c r="A141" s="21">
        <v>39994</v>
      </c>
      <c r="B141" s="22">
        <f t="shared" si="2"/>
        <v>39994</v>
      </c>
      <c r="C141" s="2">
        <v>7.2029292040680596E-3</v>
      </c>
      <c r="D141" s="2"/>
      <c r="E141" s="2"/>
    </row>
    <row r="142" spans="1:5" x14ac:dyDescent="0.25">
      <c r="A142" s="19">
        <v>40025</v>
      </c>
      <c r="B142" s="20">
        <f t="shared" si="2"/>
        <v>40025</v>
      </c>
      <c r="C142" s="1">
        <v>6.2548717812252602E-2</v>
      </c>
      <c r="D142" s="1"/>
      <c r="E142" s="1"/>
    </row>
    <row r="143" spans="1:5" x14ac:dyDescent="0.25">
      <c r="A143" s="21">
        <v>40056</v>
      </c>
      <c r="B143" s="22">
        <f t="shared" si="2"/>
        <v>40056</v>
      </c>
      <c r="C143" s="2">
        <v>3.6053600029800202E-2</v>
      </c>
      <c r="D143" s="2"/>
      <c r="E143" s="2"/>
    </row>
    <row r="144" spans="1:5" x14ac:dyDescent="0.25">
      <c r="A144" s="19">
        <v>40086</v>
      </c>
      <c r="B144" s="20">
        <f t="shared" si="2"/>
        <v>40086</v>
      </c>
      <c r="C144" s="1">
        <v>3.1105564406162599E-2</v>
      </c>
      <c r="D144" s="1"/>
      <c r="E144" s="1"/>
    </row>
    <row r="145" spans="1:5" x14ac:dyDescent="0.25">
      <c r="A145" s="21">
        <v>40117</v>
      </c>
      <c r="B145" s="22">
        <f t="shared" si="2"/>
        <v>40117</v>
      </c>
      <c r="C145" s="2">
        <v>-1.24740844576673E-2</v>
      </c>
      <c r="D145" s="2"/>
      <c r="E145" s="2"/>
    </row>
    <row r="146" spans="1:5" x14ac:dyDescent="0.25">
      <c r="A146" s="19">
        <v>40147</v>
      </c>
      <c r="B146" s="20">
        <f t="shared" si="2"/>
        <v>40147</v>
      </c>
      <c r="C146" s="1">
        <v>1.9771868623780699E-2</v>
      </c>
      <c r="D146" s="1"/>
      <c r="E146" s="1"/>
    </row>
    <row r="147" spans="1:5" x14ac:dyDescent="0.25">
      <c r="A147" s="23">
        <v>40178</v>
      </c>
      <c r="B147" s="24">
        <f t="shared" si="2"/>
        <v>40178</v>
      </c>
      <c r="C147" s="3">
        <v>2.4568532572222201E-2</v>
      </c>
      <c r="D147" s="3"/>
      <c r="E147" s="3"/>
    </row>
    <row r="148" spans="1:5" x14ac:dyDescent="0.25">
      <c r="A148" s="19">
        <v>40209</v>
      </c>
      <c r="B148" s="20">
        <f t="shared" si="2"/>
        <v>40209</v>
      </c>
      <c r="C148" s="1">
        <v>-1.5767044854325001E-2</v>
      </c>
      <c r="D148" s="1"/>
      <c r="E148" s="1"/>
    </row>
    <row r="149" spans="1:5" x14ac:dyDescent="0.25">
      <c r="A149" s="21">
        <v>40237</v>
      </c>
      <c r="B149" s="22">
        <f t="shared" si="2"/>
        <v>40237</v>
      </c>
      <c r="C149" s="2">
        <v>9.3288624161569408E-3</v>
      </c>
      <c r="D149" s="2"/>
      <c r="E149" s="2"/>
    </row>
    <row r="150" spans="1:5" x14ac:dyDescent="0.25">
      <c r="A150" s="19">
        <v>40268</v>
      </c>
      <c r="B150" s="20">
        <f t="shared" si="2"/>
        <v>40268</v>
      </c>
      <c r="C150" s="1">
        <v>4.5563168626044898E-2</v>
      </c>
      <c r="D150" s="1"/>
      <c r="E150" s="1"/>
    </row>
    <row r="151" spans="1:5" x14ac:dyDescent="0.25">
      <c r="A151" s="21">
        <v>40298</v>
      </c>
      <c r="B151" s="22">
        <f t="shared" si="2"/>
        <v>40298</v>
      </c>
      <c r="C151" s="2">
        <v>4.7157912929329804E-3</v>
      </c>
      <c r="D151" s="2"/>
      <c r="E151" s="2"/>
    </row>
    <row r="152" spans="1:5" x14ac:dyDescent="0.25">
      <c r="A152" s="19">
        <v>40329</v>
      </c>
      <c r="B152" s="20">
        <f t="shared" si="2"/>
        <v>40329</v>
      </c>
      <c r="C152" s="1">
        <v>-4.0842910509123503E-2</v>
      </c>
      <c r="D152" s="1"/>
      <c r="E152" s="1"/>
    </row>
    <row r="153" spans="1:5" x14ac:dyDescent="0.25">
      <c r="A153" s="21">
        <v>40359</v>
      </c>
      <c r="B153" s="22">
        <f t="shared" si="2"/>
        <v>40359</v>
      </c>
      <c r="C153" s="2">
        <v>-1.8135184636985401E-2</v>
      </c>
      <c r="D153" s="2"/>
      <c r="E153" s="2"/>
    </row>
    <row r="154" spans="1:5" x14ac:dyDescent="0.25">
      <c r="A154" s="19">
        <v>40390</v>
      </c>
      <c r="B154" s="20">
        <f t="shared" si="2"/>
        <v>40390</v>
      </c>
      <c r="C154" s="1">
        <v>3.95478230531787E-2</v>
      </c>
      <c r="D154" s="1"/>
      <c r="E154" s="1"/>
    </row>
    <row r="155" spans="1:5" x14ac:dyDescent="0.25">
      <c r="A155" s="21">
        <v>40421</v>
      </c>
      <c r="B155" s="22">
        <f t="shared" si="2"/>
        <v>40421</v>
      </c>
      <c r="C155" s="2">
        <v>-8.4983129534008696E-3</v>
      </c>
      <c r="D155" s="2"/>
      <c r="E155" s="2"/>
    </row>
    <row r="156" spans="1:5" x14ac:dyDescent="0.25">
      <c r="A156" s="19">
        <v>40451</v>
      </c>
      <c r="B156" s="20">
        <f t="shared" si="2"/>
        <v>40451</v>
      </c>
      <c r="C156" s="1">
        <v>4.0595908045838E-2</v>
      </c>
      <c r="D156" s="1"/>
      <c r="E156" s="1"/>
    </row>
    <row r="157" spans="1:5" x14ac:dyDescent="0.25">
      <c r="A157" s="21">
        <v>40482</v>
      </c>
      <c r="B157" s="22">
        <f t="shared" si="2"/>
        <v>40482</v>
      </c>
      <c r="C157" s="2">
        <v>1.7173840197597399E-2</v>
      </c>
      <c r="D157" s="2"/>
      <c r="E157" s="2"/>
    </row>
    <row r="158" spans="1:5" x14ac:dyDescent="0.25">
      <c r="A158" s="19">
        <v>40512</v>
      </c>
      <c r="B158" s="20">
        <f t="shared" si="2"/>
        <v>40512</v>
      </c>
      <c r="C158" s="1">
        <v>-1.10807653408338E-2</v>
      </c>
      <c r="D158" s="1"/>
      <c r="E158" s="1"/>
    </row>
    <row r="159" spans="1:5" x14ac:dyDescent="0.25">
      <c r="A159" s="23">
        <v>40543</v>
      </c>
      <c r="B159" s="24">
        <f t="shared" si="2"/>
        <v>40543</v>
      </c>
      <c r="C159" s="3">
        <v>3.3828341628525403E-2</v>
      </c>
      <c r="D159" s="3"/>
      <c r="E159" s="3"/>
    </row>
    <row r="160" spans="1:5" x14ac:dyDescent="0.25">
      <c r="A160" s="19">
        <v>40574</v>
      </c>
      <c r="B160" s="20">
        <f t="shared" si="2"/>
        <v>40574</v>
      </c>
      <c r="C160" s="1">
        <v>8.5563060926034905E-3</v>
      </c>
      <c r="D160" s="1"/>
      <c r="E160" s="1"/>
    </row>
    <row r="161" spans="1:5" x14ac:dyDescent="0.25">
      <c r="A161" s="21">
        <v>40602</v>
      </c>
      <c r="B161" s="22">
        <f t="shared" si="2"/>
        <v>40602</v>
      </c>
      <c r="C161" s="2">
        <v>1.5916677302065401E-2</v>
      </c>
      <c r="D161" s="2"/>
      <c r="E161" s="2"/>
    </row>
    <row r="162" spans="1:5" x14ac:dyDescent="0.25">
      <c r="A162" s="19">
        <v>40633</v>
      </c>
      <c r="B162" s="20">
        <f t="shared" si="2"/>
        <v>40633</v>
      </c>
      <c r="C162" s="1">
        <v>-3.8791255801670101E-3</v>
      </c>
      <c r="D162" s="1"/>
      <c r="E162" s="1"/>
    </row>
    <row r="163" spans="1:5" x14ac:dyDescent="0.25">
      <c r="A163" s="21">
        <v>40663</v>
      </c>
      <c r="B163" s="22">
        <f t="shared" si="2"/>
        <v>40663</v>
      </c>
      <c r="C163" s="2">
        <v>1.8645145792746301E-2</v>
      </c>
      <c r="D163" s="2"/>
      <c r="E163" s="2"/>
    </row>
    <row r="164" spans="1:5" x14ac:dyDescent="0.25">
      <c r="A164" s="19">
        <v>40694</v>
      </c>
      <c r="B164" s="20">
        <f t="shared" si="2"/>
        <v>40694</v>
      </c>
      <c r="C164" s="1">
        <v>-3.6173572491109401E-3</v>
      </c>
      <c r="D164" s="1"/>
      <c r="E164" s="1"/>
    </row>
    <row r="165" spans="1:5" x14ac:dyDescent="0.25">
      <c r="A165" s="21">
        <v>40724</v>
      </c>
      <c r="B165" s="22">
        <f t="shared" si="2"/>
        <v>40724</v>
      </c>
      <c r="C165" s="2">
        <v>-1.18600569232559E-2</v>
      </c>
      <c r="D165" s="2"/>
      <c r="E165" s="2"/>
    </row>
    <row r="166" spans="1:5" x14ac:dyDescent="0.25">
      <c r="A166" s="19">
        <v>40755</v>
      </c>
      <c r="B166" s="20">
        <f t="shared" si="2"/>
        <v>40755</v>
      </c>
      <c r="C166" s="1">
        <v>-1.42618606748791E-2</v>
      </c>
      <c r="D166" s="1"/>
      <c r="E166" s="1"/>
    </row>
    <row r="167" spans="1:5" x14ac:dyDescent="0.25">
      <c r="A167" s="21">
        <v>40786</v>
      </c>
      <c r="B167" s="22">
        <f t="shared" si="2"/>
        <v>40786</v>
      </c>
      <c r="C167" s="2">
        <v>-4.2750132692811499E-2</v>
      </c>
      <c r="D167" s="2"/>
      <c r="E167" s="2"/>
    </row>
    <row r="168" spans="1:5" x14ac:dyDescent="0.25">
      <c r="A168" s="19">
        <v>40816</v>
      </c>
      <c r="B168" s="20">
        <f t="shared" si="2"/>
        <v>40816</v>
      </c>
      <c r="C168" s="1">
        <v>-3.3481300066361998E-2</v>
      </c>
      <c r="D168" s="1"/>
      <c r="E168" s="1"/>
    </row>
    <row r="169" spans="1:5" x14ac:dyDescent="0.25">
      <c r="A169" s="21">
        <v>40847</v>
      </c>
      <c r="B169" s="22">
        <f t="shared" si="2"/>
        <v>40847</v>
      </c>
      <c r="C169" s="2">
        <v>4.7769579024966598E-2</v>
      </c>
      <c r="D169" s="2"/>
      <c r="E169" s="2"/>
    </row>
    <row r="170" spans="1:5" x14ac:dyDescent="0.25">
      <c r="A170" s="19">
        <v>40877</v>
      </c>
      <c r="B170" s="20">
        <f t="shared" si="2"/>
        <v>40877</v>
      </c>
      <c r="C170" s="1">
        <v>-1.2409044492588599E-2</v>
      </c>
      <c r="D170" s="1"/>
      <c r="E170" s="1"/>
    </row>
    <row r="171" spans="1:5" x14ac:dyDescent="0.25">
      <c r="A171" s="23">
        <v>40908</v>
      </c>
      <c r="B171" s="24">
        <f t="shared" si="2"/>
        <v>40908</v>
      </c>
      <c r="C171" s="3">
        <v>8.8598206462799905E-3</v>
      </c>
      <c r="D171" s="3"/>
      <c r="E171" s="3"/>
    </row>
    <row r="172" spans="1:5" x14ac:dyDescent="0.25">
      <c r="A172" s="19">
        <v>40939</v>
      </c>
      <c r="B172" s="20">
        <f t="shared" si="2"/>
        <v>40939</v>
      </c>
      <c r="C172" s="1">
        <v>3.5691390569152701E-2</v>
      </c>
      <c r="D172" s="1"/>
      <c r="E172" s="1"/>
    </row>
    <row r="173" spans="1:5" x14ac:dyDescent="0.25">
      <c r="A173" s="21">
        <v>40968</v>
      </c>
      <c r="B173" s="22">
        <f t="shared" si="2"/>
        <v>40968</v>
      </c>
      <c r="C173" s="2">
        <v>3.0345265827192301E-2</v>
      </c>
      <c r="D173" s="2"/>
      <c r="E173" s="2"/>
    </row>
    <row r="174" spans="1:5" x14ac:dyDescent="0.25">
      <c r="A174" s="19">
        <v>40999</v>
      </c>
      <c r="B174" s="20">
        <f t="shared" si="2"/>
        <v>40999</v>
      </c>
      <c r="C174" s="1">
        <v>3.77091168575094E-3</v>
      </c>
      <c r="D174" s="1"/>
      <c r="E174" s="1"/>
    </row>
    <row r="175" spans="1:5" x14ac:dyDescent="0.25">
      <c r="A175" s="21">
        <v>41029</v>
      </c>
      <c r="B175" s="22">
        <f t="shared" si="2"/>
        <v>41029</v>
      </c>
      <c r="C175" s="2">
        <v>-8.3766893456417302E-3</v>
      </c>
      <c r="D175" s="2"/>
      <c r="E175" s="2"/>
    </row>
    <row r="176" spans="1:5" x14ac:dyDescent="0.25">
      <c r="A176" s="19">
        <v>41060</v>
      </c>
      <c r="B176" s="20">
        <f t="shared" si="2"/>
        <v>41060</v>
      </c>
      <c r="C176" s="1">
        <v>-3.4853882897590102E-2</v>
      </c>
      <c r="D176" s="1"/>
      <c r="E176" s="1"/>
    </row>
    <row r="177" spans="1:5" x14ac:dyDescent="0.25">
      <c r="A177" s="21">
        <v>41090</v>
      </c>
      <c r="B177" s="22">
        <f t="shared" si="2"/>
        <v>41090</v>
      </c>
      <c r="C177" s="2">
        <v>2.2128077416496701E-2</v>
      </c>
      <c r="D177" s="2"/>
      <c r="E177" s="2"/>
    </row>
    <row r="178" spans="1:5" x14ac:dyDescent="0.25">
      <c r="A178" s="19">
        <v>41121</v>
      </c>
      <c r="B178" s="20">
        <f t="shared" si="2"/>
        <v>41121</v>
      </c>
      <c r="C178" s="1">
        <v>1.6555667952574502E-2</v>
      </c>
      <c r="D178" s="1"/>
      <c r="E178" s="1"/>
    </row>
    <row r="179" spans="1:5" x14ac:dyDescent="0.25">
      <c r="A179" s="21">
        <v>41152</v>
      </c>
      <c r="B179" s="22">
        <f t="shared" si="2"/>
        <v>41152</v>
      </c>
      <c r="C179" s="2">
        <v>1.4788651162426E-2</v>
      </c>
      <c r="D179" s="2"/>
      <c r="E179" s="2"/>
    </row>
    <row r="180" spans="1:5" x14ac:dyDescent="0.25">
      <c r="A180" s="19">
        <v>41182</v>
      </c>
      <c r="B180" s="20">
        <f t="shared" si="2"/>
        <v>41182</v>
      </c>
      <c r="C180" s="1">
        <v>1.53644849144716E-2</v>
      </c>
      <c r="D180" s="1"/>
      <c r="E180" s="1"/>
    </row>
    <row r="181" spans="1:5" x14ac:dyDescent="0.25">
      <c r="A181" s="21">
        <v>41213</v>
      </c>
      <c r="B181" s="22">
        <f t="shared" si="2"/>
        <v>41213</v>
      </c>
      <c r="C181" s="4">
        <v>3.6983340356595601E-3</v>
      </c>
      <c r="D181" s="4"/>
      <c r="E181" s="4"/>
    </row>
    <row r="182" spans="1:5" x14ac:dyDescent="0.25">
      <c r="A182" s="19">
        <v>41243</v>
      </c>
      <c r="B182" s="20">
        <f t="shared" si="2"/>
        <v>41243</v>
      </c>
      <c r="C182" s="5">
        <v>1.38401370078465E-2</v>
      </c>
      <c r="D182" s="5"/>
      <c r="E182" s="5"/>
    </row>
    <row r="183" spans="1:5" x14ac:dyDescent="0.25">
      <c r="A183" s="23">
        <v>41274</v>
      </c>
      <c r="B183" s="24">
        <f t="shared" si="2"/>
        <v>41274</v>
      </c>
      <c r="C183" s="6">
        <v>1.54994224711063E-2</v>
      </c>
      <c r="D183" s="6"/>
      <c r="E183" s="6"/>
    </row>
    <row r="184" spans="1:5" x14ac:dyDescent="0.25">
      <c r="A184" s="19">
        <v>41305</v>
      </c>
      <c r="B184" s="20">
        <f t="shared" si="2"/>
        <v>41305</v>
      </c>
      <c r="C184" s="1">
        <v>3.0214815905522701E-2</v>
      </c>
      <c r="D184" s="1"/>
      <c r="E184" s="1"/>
    </row>
    <row r="185" spans="1:5" x14ac:dyDescent="0.25">
      <c r="A185" s="21">
        <v>41333</v>
      </c>
      <c r="B185" s="22">
        <f t="shared" si="2"/>
        <v>41333</v>
      </c>
      <c r="C185" s="2">
        <v>1.00028433079291E-2</v>
      </c>
      <c r="D185" s="2"/>
      <c r="E185" s="2"/>
    </row>
    <row r="186" spans="1:5" x14ac:dyDescent="0.25">
      <c r="A186" s="19">
        <v>41364</v>
      </c>
      <c r="B186" s="20">
        <f t="shared" si="2"/>
        <v>41364</v>
      </c>
      <c r="C186" s="1">
        <v>1.3423976368830901E-2</v>
      </c>
      <c r="D186" s="1"/>
      <c r="E186" s="1"/>
    </row>
    <row r="187" spans="1:5" x14ac:dyDescent="0.25">
      <c r="A187" s="21">
        <v>41394</v>
      </c>
      <c r="B187" s="22">
        <f t="shared" si="2"/>
        <v>41394</v>
      </c>
      <c r="C187" s="2">
        <v>1.9974783080428701E-2</v>
      </c>
      <c r="D187" s="2"/>
      <c r="E187" s="2"/>
    </row>
    <row r="188" spans="1:5" x14ac:dyDescent="0.25">
      <c r="A188" s="19">
        <v>41425</v>
      </c>
      <c r="B188" s="20">
        <f t="shared" si="2"/>
        <v>41425</v>
      </c>
      <c r="C188" s="1">
        <v>8.9333455617777204E-3</v>
      </c>
      <c r="D188" s="1"/>
      <c r="E188" s="1"/>
    </row>
    <row r="189" spans="1:5" x14ac:dyDescent="0.25">
      <c r="A189" s="21">
        <v>41455</v>
      </c>
      <c r="B189" s="22">
        <f t="shared" si="2"/>
        <v>41455</v>
      </c>
      <c r="C189" s="2">
        <v>-2.7669780400305901E-2</v>
      </c>
      <c r="D189" s="2"/>
      <c r="E189" s="2"/>
    </row>
    <row r="190" spans="1:5" x14ac:dyDescent="0.25">
      <c r="A190" s="19">
        <v>41486</v>
      </c>
      <c r="B190" s="20">
        <f t="shared" si="2"/>
        <v>41486</v>
      </c>
      <c r="C190" s="1">
        <v>3.18761682036484E-2</v>
      </c>
      <c r="D190" s="1"/>
      <c r="E190" s="1"/>
    </row>
    <row r="191" spans="1:5" x14ac:dyDescent="0.25">
      <c r="A191" s="21">
        <v>41517</v>
      </c>
      <c r="B191" s="22">
        <f t="shared" si="2"/>
        <v>41517</v>
      </c>
      <c r="C191" s="2">
        <v>-1.2131532509933001E-2</v>
      </c>
      <c r="D191" s="2"/>
      <c r="E191" s="2"/>
    </row>
    <row r="192" spans="1:5" x14ac:dyDescent="0.25">
      <c r="A192" s="19">
        <v>41547</v>
      </c>
      <c r="B192" s="20">
        <f t="shared" si="2"/>
        <v>41547</v>
      </c>
      <c r="C192" s="1">
        <v>2.9958387883010099E-2</v>
      </c>
      <c r="D192" s="1"/>
      <c r="E192" s="1"/>
    </row>
    <row r="193" spans="1:5" x14ac:dyDescent="0.25">
      <c r="A193" s="21">
        <v>41578</v>
      </c>
      <c r="B193" s="22">
        <f t="shared" si="2"/>
        <v>41578</v>
      </c>
      <c r="C193" s="4">
        <v>2.8540135706338201E-2</v>
      </c>
      <c r="D193" s="4"/>
      <c r="E193" s="4"/>
    </row>
    <row r="194" spans="1:5" x14ac:dyDescent="0.25">
      <c r="A194" s="19">
        <v>41608</v>
      </c>
      <c r="B194" s="20">
        <f t="shared" si="2"/>
        <v>41608</v>
      </c>
      <c r="C194" s="5">
        <v>9.1418580453854793E-3</v>
      </c>
      <c r="D194" s="5"/>
      <c r="E194" s="5"/>
    </row>
    <row r="195" spans="1:5" x14ac:dyDescent="0.25">
      <c r="A195" s="23">
        <v>41639</v>
      </c>
      <c r="B195" s="24">
        <f t="shared" si="2"/>
        <v>41639</v>
      </c>
      <c r="C195" s="6">
        <v>8.3850409606094408E-3</v>
      </c>
      <c r="D195" s="6"/>
      <c r="E195" s="6"/>
    </row>
    <row r="196" spans="1:5" x14ac:dyDescent="0.25">
      <c r="A196" s="19">
        <v>41670</v>
      </c>
      <c r="B196" s="20">
        <f t="shared" si="2"/>
        <v>41670</v>
      </c>
      <c r="C196" s="1">
        <v>-1.34946039320188E-2</v>
      </c>
      <c r="D196" s="1"/>
      <c r="E196" s="1"/>
    </row>
    <row r="197" spans="1:5" x14ac:dyDescent="0.25">
      <c r="A197" s="21">
        <v>41698</v>
      </c>
      <c r="B197" s="22">
        <f t="shared" ref="B197:B210" si="3">A197</f>
        <v>41698</v>
      </c>
      <c r="C197" s="2">
        <v>2.8480209498229499E-2</v>
      </c>
      <c r="D197" s="2"/>
      <c r="E197" s="2"/>
    </row>
    <row r="198" spans="1:5" x14ac:dyDescent="0.25">
      <c r="A198" s="19">
        <v>41729</v>
      </c>
      <c r="B198" s="20">
        <f t="shared" si="3"/>
        <v>41729</v>
      </c>
      <c r="C198" s="1">
        <v>2.3545179018167302E-3</v>
      </c>
      <c r="D198" s="1"/>
      <c r="E198" s="1"/>
    </row>
    <row r="199" spans="1:5" x14ac:dyDescent="0.25">
      <c r="A199" s="21">
        <v>41759</v>
      </c>
      <c r="B199" s="22">
        <f t="shared" si="3"/>
        <v>41759</v>
      </c>
      <c r="C199" s="7">
        <v>5.9379864124640101E-3</v>
      </c>
      <c r="D199" s="7"/>
      <c r="E199" s="7"/>
    </row>
    <row r="200" spans="1:5" x14ac:dyDescent="0.25">
      <c r="A200" s="19">
        <v>41790</v>
      </c>
      <c r="B200" s="20">
        <f t="shared" si="3"/>
        <v>41790</v>
      </c>
      <c r="C200" s="8">
        <v>1.88163737239E-2</v>
      </c>
      <c r="D200" s="8"/>
      <c r="E200" s="8"/>
    </row>
    <row r="201" spans="1:5" x14ac:dyDescent="0.25">
      <c r="A201" s="21">
        <v>41820</v>
      </c>
      <c r="B201" s="22">
        <f t="shared" si="3"/>
        <v>41820</v>
      </c>
      <c r="C201" s="7">
        <v>7.4778776056292394E-3</v>
      </c>
      <c r="D201" s="7"/>
      <c r="E201" s="7"/>
    </row>
    <row r="202" spans="1:5" x14ac:dyDescent="0.25">
      <c r="A202" s="19">
        <v>41851</v>
      </c>
      <c r="B202" s="20">
        <f t="shared" si="3"/>
        <v>41851</v>
      </c>
      <c r="C202" s="8">
        <v>-5.7924227923185105E-3</v>
      </c>
      <c r="D202" s="8"/>
      <c r="E202" s="8"/>
    </row>
    <row r="203" spans="1:5" x14ac:dyDescent="0.25">
      <c r="A203" s="21">
        <v>41882</v>
      </c>
      <c r="B203" s="22">
        <f t="shared" si="3"/>
        <v>41882</v>
      </c>
      <c r="C203" s="7">
        <v>1.7274977923542999E-2</v>
      </c>
      <c r="D203" s="7"/>
      <c r="E203" s="7"/>
    </row>
    <row r="204" spans="1:5" x14ac:dyDescent="0.25">
      <c r="A204" s="19">
        <v>41912</v>
      </c>
      <c r="B204" s="20">
        <f t="shared" si="3"/>
        <v>41912</v>
      </c>
      <c r="C204" s="8">
        <v>-1.0523610125604299E-2</v>
      </c>
      <c r="D204" s="8"/>
      <c r="E204" s="8"/>
    </row>
    <row r="205" spans="1:5" x14ac:dyDescent="0.25">
      <c r="A205" s="21">
        <v>41943</v>
      </c>
      <c r="B205" s="22">
        <f t="shared" si="3"/>
        <v>41943</v>
      </c>
      <c r="C205" s="9">
        <v>6.4157291179409706E-3</v>
      </c>
      <c r="D205" s="9"/>
      <c r="E205" s="9"/>
    </row>
    <row r="206" spans="1:5" x14ac:dyDescent="0.25">
      <c r="A206" s="19">
        <v>41973</v>
      </c>
      <c r="B206" s="20">
        <f t="shared" si="3"/>
        <v>41973</v>
      </c>
      <c r="C206" s="10">
        <v>2.0779071508706403E-2</v>
      </c>
      <c r="D206" s="10"/>
      <c r="E206" s="10"/>
    </row>
    <row r="207" spans="1:5" x14ac:dyDescent="0.25">
      <c r="A207" s="23">
        <v>42004</v>
      </c>
      <c r="B207" s="24">
        <f t="shared" si="3"/>
        <v>42004</v>
      </c>
      <c r="C207" s="6">
        <v>-3.5232642946649902E-3</v>
      </c>
      <c r="D207" s="6"/>
      <c r="E207" s="6"/>
    </row>
    <row r="208" spans="1:5" x14ac:dyDescent="0.25">
      <c r="A208" s="19">
        <v>42035</v>
      </c>
      <c r="B208" s="20">
        <f t="shared" si="3"/>
        <v>42035</v>
      </c>
      <c r="C208" s="1">
        <v>1.2702839710143401E-2</v>
      </c>
      <c r="D208" s="1"/>
      <c r="E208" s="1"/>
    </row>
    <row r="209" spans="1:5" x14ac:dyDescent="0.25">
      <c r="A209" s="21">
        <v>42063</v>
      </c>
      <c r="B209" s="22">
        <f t="shared" si="3"/>
        <v>42063</v>
      </c>
      <c r="C209" s="2">
        <v>3.3879161653943099E-2</v>
      </c>
      <c r="D209" s="2"/>
      <c r="E209" s="2"/>
    </row>
    <row r="210" spans="1:5" x14ac:dyDescent="0.25">
      <c r="A210" s="19">
        <v>42094</v>
      </c>
      <c r="B210" s="20">
        <f t="shared" si="3"/>
        <v>42094</v>
      </c>
      <c r="C210" s="1">
        <v>5.4986431725807501E-3</v>
      </c>
      <c r="D210" s="1"/>
      <c r="E210" s="1"/>
    </row>
    <row r="211" spans="1:5" x14ac:dyDescent="0.25">
      <c r="A211" s="21">
        <v>42124</v>
      </c>
      <c r="B211" s="22">
        <v>42095</v>
      </c>
      <c r="C211" s="2">
        <v>8.2448997241482101E-3</v>
      </c>
      <c r="D211" s="2"/>
      <c r="E211" s="2"/>
    </row>
    <row r="212" spans="1:5" x14ac:dyDescent="0.25">
      <c r="A212" s="19">
        <v>42155</v>
      </c>
      <c r="B212" s="20">
        <v>42125</v>
      </c>
      <c r="C212" s="1">
        <v>7.2942705892298197E-3</v>
      </c>
      <c r="D212" s="1"/>
      <c r="E212" s="1"/>
    </row>
    <row r="213" spans="1:5" x14ac:dyDescent="0.25">
      <c r="A213" s="21">
        <v>42185</v>
      </c>
      <c r="B213" s="22">
        <v>42156</v>
      </c>
      <c r="C213" s="2">
        <v>-2.3961682172106001E-2</v>
      </c>
      <c r="D213" s="2"/>
      <c r="E213" s="2"/>
    </row>
    <row r="214" spans="1:5" x14ac:dyDescent="0.25">
      <c r="A214" s="19">
        <v>42216</v>
      </c>
      <c r="B214" s="20">
        <v>42186</v>
      </c>
      <c r="C214" s="1">
        <v>1.4322669388275899E-2</v>
      </c>
      <c r="D214" s="1"/>
      <c r="E214" s="1"/>
    </row>
    <row r="215" spans="1:5" x14ac:dyDescent="0.25">
      <c r="A215" s="21">
        <v>42247</v>
      </c>
      <c r="B215" s="22">
        <v>42217</v>
      </c>
      <c r="C215" s="2">
        <v>-4.3514544112596303E-2</v>
      </c>
      <c r="D215" s="2"/>
      <c r="E215" s="2"/>
    </row>
    <row r="216" spans="1:5" x14ac:dyDescent="0.25">
      <c r="A216" s="19">
        <v>42277</v>
      </c>
      <c r="B216" s="20">
        <v>42248</v>
      </c>
      <c r="C216" s="1">
        <v>-2.0113444508575096E-2</v>
      </c>
      <c r="D216" s="1"/>
      <c r="E216" s="1"/>
    </row>
    <row r="217" spans="1:5" x14ac:dyDescent="0.25">
      <c r="A217" s="21">
        <v>42308</v>
      </c>
      <c r="B217" s="22">
        <v>42278</v>
      </c>
      <c r="C217" s="2">
        <v>4.65181323323429E-2</v>
      </c>
      <c r="D217" s="2"/>
      <c r="E217" s="2"/>
    </row>
    <row r="218" spans="1:5" x14ac:dyDescent="0.25">
      <c r="A218" s="19">
        <v>42338</v>
      </c>
      <c r="B218" s="20">
        <v>42309</v>
      </c>
      <c r="C218" s="1">
        <v>5.1129726266645505E-3</v>
      </c>
      <c r="D218" s="1"/>
      <c r="E218" s="1"/>
    </row>
    <row r="219" spans="1:5" x14ac:dyDescent="0.25">
      <c r="A219" s="23">
        <v>42369</v>
      </c>
      <c r="B219" s="24">
        <v>42339</v>
      </c>
      <c r="C219" s="3">
        <v>-1.55163554850137E-2</v>
      </c>
      <c r="D219" s="3"/>
      <c r="E219" s="3"/>
    </row>
    <row r="220" spans="1:5" x14ac:dyDescent="0.25">
      <c r="A220" s="19">
        <v>42400</v>
      </c>
      <c r="B220" s="20">
        <v>42370</v>
      </c>
      <c r="C220" s="1">
        <v>-3.2155168875377303E-2</v>
      </c>
      <c r="D220" s="1"/>
      <c r="E220" s="1"/>
    </row>
    <row r="221" spans="1:5" x14ac:dyDescent="0.25">
      <c r="A221" s="21">
        <v>42429</v>
      </c>
      <c r="B221" s="22">
        <v>42401</v>
      </c>
      <c r="C221" s="2">
        <v>-7.0442294388607394E-3</v>
      </c>
      <c r="D221" s="2"/>
      <c r="E221" s="2"/>
    </row>
    <row r="222" spans="1:5" x14ac:dyDescent="0.25">
      <c r="A222" s="19">
        <v>42460</v>
      </c>
      <c r="B222" s="20">
        <v>42430</v>
      </c>
      <c r="C222" s="1">
        <v>3.3986186919740403E-2</v>
      </c>
      <c r="D222" s="1"/>
      <c r="E222" s="1"/>
    </row>
    <row r="223" spans="1:5" x14ac:dyDescent="0.25">
      <c r="A223" s="21">
        <v>42490</v>
      </c>
      <c r="B223" s="22">
        <v>42461</v>
      </c>
      <c r="C223" s="2">
        <v>6.6081120462289098E-3</v>
      </c>
      <c r="D223" s="2"/>
      <c r="E223" s="2"/>
    </row>
    <row r="224" spans="1:5" x14ac:dyDescent="0.25">
      <c r="A224" s="19">
        <v>42521</v>
      </c>
      <c r="B224" s="20">
        <v>42491</v>
      </c>
      <c r="C224" s="1">
        <v>1.2498017825737E-2</v>
      </c>
      <c r="D224" s="1"/>
      <c r="E224" s="1"/>
    </row>
    <row r="225" spans="1:5" x14ac:dyDescent="0.25">
      <c r="A225" s="21">
        <v>42551</v>
      </c>
      <c r="B225" s="22">
        <v>42522</v>
      </c>
      <c r="C225" s="2">
        <v>-6.35274963123433E-3</v>
      </c>
      <c r="D225" s="2"/>
      <c r="E225" s="2"/>
    </row>
    <row r="226" spans="1:5" x14ac:dyDescent="0.25">
      <c r="A226" s="19">
        <v>42582</v>
      </c>
      <c r="B226" s="20">
        <v>42552</v>
      </c>
      <c r="C226" s="1">
        <v>3.0657182712357199E-2</v>
      </c>
      <c r="D226" s="1"/>
      <c r="E226" s="1"/>
    </row>
    <row r="227" spans="1:5" x14ac:dyDescent="0.25">
      <c r="A227" s="21">
        <v>42613</v>
      </c>
      <c r="B227" s="22">
        <v>42583</v>
      </c>
      <c r="C227" s="2">
        <v>6.7263807173929503E-3</v>
      </c>
      <c r="D227" s="2"/>
      <c r="E227" s="2"/>
    </row>
    <row r="228" spans="1:5" x14ac:dyDescent="0.25">
      <c r="A228" s="19">
        <v>42643</v>
      </c>
      <c r="B228" s="20">
        <v>42614</v>
      </c>
      <c r="C228" s="1">
        <v>2.2758318930475897E-3</v>
      </c>
      <c r="D228" s="1"/>
      <c r="E228" s="1"/>
    </row>
    <row r="229" spans="1:5" x14ac:dyDescent="0.25">
      <c r="A229" s="21">
        <v>42674</v>
      </c>
      <c r="B229" s="22">
        <v>42644</v>
      </c>
      <c r="C229" s="2">
        <v>-5.3402376441854501E-3</v>
      </c>
      <c r="D229" s="2"/>
      <c r="E229" s="2"/>
    </row>
    <row r="230" spans="1:5" x14ac:dyDescent="0.25">
      <c r="A230" s="19">
        <v>42704</v>
      </c>
      <c r="B230" s="20">
        <v>42675</v>
      </c>
      <c r="C230" s="1">
        <v>6.0291368716633995E-3</v>
      </c>
      <c r="D230" s="1"/>
      <c r="E230" s="1"/>
    </row>
    <row r="231" spans="1:5" x14ac:dyDescent="0.25">
      <c r="A231" s="23">
        <v>42735</v>
      </c>
      <c r="B231" s="24">
        <v>42705</v>
      </c>
      <c r="C231" s="3">
        <v>2.0993737445759799E-2</v>
      </c>
      <c r="D231" s="3"/>
      <c r="E231" s="3"/>
    </row>
    <row r="232" spans="1:5" x14ac:dyDescent="0.25">
      <c r="A232" s="19">
        <v>42766</v>
      </c>
      <c r="B232" s="20">
        <v>42736</v>
      </c>
      <c r="C232" s="1">
        <v>6.2021960037603697E-3</v>
      </c>
      <c r="D232" s="1">
        <v>5.8441688560849202E-3</v>
      </c>
      <c r="E232" s="1">
        <v>3.5802714767544904E-4</v>
      </c>
    </row>
    <row r="233" spans="1:5" x14ac:dyDescent="0.25">
      <c r="A233" s="21">
        <v>42794</v>
      </c>
      <c r="B233" s="22">
        <v>42767</v>
      </c>
      <c r="C233" s="2">
        <v>2.04977890079148E-2</v>
      </c>
      <c r="D233" s="2">
        <v>2.0873609383144701E-2</v>
      </c>
      <c r="E233" s="2">
        <v>-3.7582037522994501E-4</v>
      </c>
    </row>
    <row r="234" spans="1:5" x14ac:dyDescent="0.25">
      <c r="A234" s="19">
        <v>42825</v>
      </c>
      <c r="B234" s="20">
        <v>42795</v>
      </c>
      <c r="C234" s="1">
        <v>1.0658395393040801E-2</v>
      </c>
      <c r="D234" s="1">
        <v>9.7801460789573198E-3</v>
      </c>
      <c r="E234" s="1">
        <v>8.7824931408349196E-4</v>
      </c>
    </row>
    <row r="235" spans="1:5" x14ac:dyDescent="0.25">
      <c r="A235" s="21">
        <v>42855</v>
      </c>
      <c r="B235" s="22">
        <v>42826</v>
      </c>
      <c r="C235" s="2">
        <v>1.2752358039525E-2</v>
      </c>
      <c r="D235" s="2">
        <v>1.2246275855742901E-2</v>
      </c>
      <c r="E235" s="2">
        <v>5.06082183782079E-4</v>
      </c>
    </row>
    <row r="236" spans="1:5" x14ac:dyDescent="0.25">
      <c r="A236" s="19">
        <v>42886</v>
      </c>
      <c r="B236" s="20">
        <v>42856</v>
      </c>
      <c r="C236" s="1">
        <v>1.28561921387238E-2</v>
      </c>
      <c r="D236" s="1">
        <v>1.2779584889131499E-2</v>
      </c>
      <c r="E236" s="1">
        <v>7.6607249592293102E-5</v>
      </c>
    </row>
    <row r="237" spans="1:5" x14ac:dyDescent="0.25">
      <c r="A237" s="21">
        <v>42916</v>
      </c>
      <c r="B237" s="22">
        <v>42887</v>
      </c>
      <c r="C237" s="2">
        <v>2.3699034514845798E-4</v>
      </c>
      <c r="D237" s="2">
        <v>-1.88716553791739E-3</v>
      </c>
      <c r="E237" s="2">
        <v>2.12415588306585E-3</v>
      </c>
    </row>
    <row r="238" spans="1:5" x14ac:dyDescent="0.25">
      <c r="A238" s="19">
        <v>42947</v>
      </c>
      <c r="B238" s="20">
        <v>42917</v>
      </c>
      <c r="C238" s="1">
        <v>1.0912656576113299E-2</v>
      </c>
      <c r="D238" s="1">
        <v>1.12857081777471E-2</v>
      </c>
      <c r="E238" s="1">
        <v>-3.7305160163384496E-4</v>
      </c>
    </row>
    <row r="239" spans="1:5" x14ac:dyDescent="0.25">
      <c r="A239" s="21">
        <v>42978</v>
      </c>
      <c r="B239" s="22">
        <v>42948</v>
      </c>
      <c r="C239" s="2">
        <v>5.1887409086590593E-3</v>
      </c>
      <c r="D239" s="2">
        <v>5.1499889698812095E-3</v>
      </c>
      <c r="E239" s="2">
        <v>3.8751938777856798E-5</v>
      </c>
    </row>
    <row r="240" spans="1:5" x14ac:dyDescent="0.25">
      <c r="A240" s="19">
        <v>43008</v>
      </c>
      <c r="B240" s="20">
        <v>42979</v>
      </c>
      <c r="C240" s="1">
        <v>1.5104023132580699E-2</v>
      </c>
      <c r="D240" s="1">
        <v>1.3787272798803102E-2</v>
      </c>
      <c r="E240" s="1">
        <v>1.31675033377766E-3</v>
      </c>
    </row>
    <row r="241" spans="1:5" x14ac:dyDescent="0.25">
      <c r="A241" s="21">
        <v>43039</v>
      </c>
      <c r="B241" s="22">
        <v>43009</v>
      </c>
      <c r="C241" s="2">
        <v>1.89262247193491E-2</v>
      </c>
      <c r="D241" s="2">
        <v>1.90520955390059E-2</v>
      </c>
      <c r="E241" s="2">
        <v>-1.2587081965675001E-4</v>
      </c>
    </row>
    <row r="242" spans="1:5" x14ac:dyDescent="0.25">
      <c r="A242" s="19">
        <v>43069</v>
      </c>
      <c r="B242" s="20">
        <v>43040</v>
      </c>
      <c r="C242" s="1">
        <v>4.8707333362969498E-3</v>
      </c>
      <c r="D242" s="1">
        <v>4.3807864310417997E-3</v>
      </c>
      <c r="E242" s="1">
        <v>4.8994690525514602E-4</v>
      </c>
    </row>
    <row r="243" spans="1:5" x14ac:dyDescent="0.25">
      <c r="A243" s="23">
        <v>43100</v>
      </c>
      <c r="B243" s="24">
        <v>43070</v>
      </c>
      <c r="C243" s="3">
        <v>1.0725150239036202E-2</v>
      </c>
      <c r="D243" s="3">
        <v>9.4306851804065693E-3</v>
      </c>
      <c r="E243" s="3">
        <v>1.2944650586296199E-3</v>
      </c>
    </row>
    <row r="244" spans="1:5" x14ac:dyDescent="0.25">
      <c r="A244" s="19">
        <v>43131</v>
      </c>
      <c r="B244" s="20">
        <v>43101</v>
      </c>
      <c r="C244" s="1">
        <v>1.8821307916546001E-2</v>
      </c>
      <c r="D244" s="1">
        <v>1.8920990914012902E-2</v>
      </c>
      <c r="E244" s="1">
        <v>-9.9682997466912193E-5</v>
      </c>
    </row>
    <row r="245" spans="1:5" x14ac:dyDescent="0.25">
      <c r="A245" s="21">
        <v>43159</v>
      </c>
      <c r="B245" s="22">
        <v>43132</v>
      </c>
      <c r="C245" s="2">
        <v>-2.4666138050852202E-2</v>
      </c>
      <c r="D245" s="2">
        <v>-2.46876829260077E-2</v>
      </c>
      <c r="E245" s="2">
        <v>2.1544875155568002E-5</v>
      </c>
    </row>
    <row r="246" spans="1:5" x14ac:dyDescent="0.25">
      <c r="A246" s="19">
        <v>43190</v>
      </c>
      <c r="B246" s="20">
        <v>43160</v>
      </c>
      <c r="C246" s="1">
        <v>-9.0481759856852993E-3</v>
      </c>
      <c r="D246" s="1">
        <v>-1.04398921298108E-2</v>
      </c>
      <c r="E246" s="1">
        <v>1.3917161441254898E-3</v>
      </c>
    </row>
    <row r="247" spans="1:5" x14ac:dyDescent="0.25">
      <c r="A247" s="21">
        <v>43220</v>
      </c>
      <c r="B247" s="22">
        <v>43191</v>
      </c>
      <c r="C247" s="2">
        <v>1.4355637774852199E-2</v>
      </c>
      <c r="D247" s="2">
        <v>1.59387961476226E-2</v>
      </c>
      <c r="E247" s="2">
        <v>-1.5831583727704502E-3</v>
      </c>
    </row>
    <row r="248" spans="1:5" x14ac:dyDescent="0.25">
      <c r="A248" s="19">
        <v>43251</v>
      </c>
      <c r="B248" s="20">
        <v>43221</v>
      </c>
      <c r="C248" s="1">
        <v>5.5976310548497797E-3</v>
      </c>
      <c r="D248" s="1">
        <v>5.3922681291846295E-3</v>
      </c>
      <c r="E248" s="1">
        <v>2.0536292566515E-4</v>
      </c>
    </row>
    <row r="249" spans="1:5" x14ac:dyDescent="0.25">
      <c r="A249" s="21">
        <v>43281</v>
      </c>
      <c r="B249" s="22">
        <v>43252</v>
      </c>
      <c r="C249" s="2">
        <v>-1.6980881678795301E-3</v>
      </c>
      <c r="D249" s="2">
        <v>-1.3435834271789801E-3</v>
      </c>
      <c r="E249" s="2">
        <v>-3.5450474070055103E-4</v>
      </c>
    </row>
    <row r="250" spans="1:5" x14ac:dyDescent="0.25">
      <c r="A250" s="19">
        <v>43312</v>
      </c>
      <c r="B250" s="20">
        <v>43282</v>
      </c>
      <c r="C250" s="1">
        <v>1.6694624222572101E-2</v>
      </c>
      <c r="D250" s="1">
        <v>1.8078932138798201E-2</v>
      </c>
      <c r="E250" s="1">
        <v>-1.3843079162261E-3</v>
      </c>
    </row>
    <row r="251" spans="1:5" x14ac:dyDescent="0.25">
      <c r="A251" s="21">
        <v>43343</v>
      </c>
      <c r="B251" s="22">
        <v>43313</v>
      </c>
      <c r="C251" s="2">
        <v>3.5281328097316301E-3</v>
      </c>
      <c r="D251" s="2">
        <v>4.4940218513213302E-3</v>
      </c>
      <c r="E251" s="2">
        <v>-9.6588904158969799E-4</v>
      </c>
    </row>
    <row r="252" spans="1:5" x14ac:dyDescent="0.25">
      <c r="A252" s="19">
        <v>43373</v>
      </c>
      <c r="B252" s="20">
        <v>43344</v>
      </c>
      <c r="C252" s="1">
        <v>2.4497005151302698E-4</v>
      </c>
      <c r="D252" s="1">
        <v>-6.7322499389980002E-5</v>
      </c>
      <c r="E252" s="1">
        <v>3.1229255090300701E-4</v>
      </c>
    </row>
    <row r="253" spans="1:5" x14ac:dyDescent="0.25">
      <c r="A253" s="21">
        <v>43404</v>
      </c>
      <c r="B253" s="22">
        <v>43374</v>
      </c>
      <c r="C253" s="2">
        <v>-4.9587796156982202E-2</v>
      </c>
      <c r="D253" s="2">
        <v>-4.9316143452923102E-2</v>
      </c>
      <c r="E253" s="2">
        <v>-2.7165270405905801E-4</v>
      </c>
    </row>
    <row r="254" spans="1:5" x14ac:dyDescent="0.25">
      <c r="A254" s="19">
        <v>43434</v>
      </c>
      <c r="B254" s="20">
        <v>43405</v>
      </c>
      <c r="C254" s="1">
        <v>8.8863338094851089E-3</v>
      </c>
      <c r="D254" s="1">
        <v>8.3086025905024005E-3</v>
      </c>
      <c r="E254" s="1">
        <v>5.7773121898271602E-4</v>
      </c>
    </row>
    <row r="255" spans="1:5" x14ac:dyDescent="0.25">
      <c r="A255" s="23">
        <v>43465</v>
      </c>
      <c r="B255" s="24">
        <v>43435</v>
      </c>
      <c r="C255" s="3">
        <v>-4.3192951058981001E-2</v>
      </c>
      <c r="D255" s="3">
        <v>-4.2170518567513901E-2</v>
      </c>
      <c r="E255" s="3">
        <v>-1.0224324914671499E-3</v>
      </c>
    </row>
    <row r="256" spans="1:5" x14ac:dyDescent="0.25">
      <c r="A256" s="19">
        <v>43496</v>
      </c>
      <c r="B256" s="20">
        <v>43466</v>
      </c>
      <c r="C256" s="1">
        <v>5.1126497021630496E-2</v>
      </c>
      <c r="D256" s="1">
        <v>4.9728051210169107E-2</v>
      </c>
      <c r="E256" s="1">
        <v>1.39844581146147E-3</v>
      </c>
    </row>
    <row r="257" spans="1:5" x14ac:dyDescent="0.25">
      <c r="A257" s="21">
        <v>43524</v>
      </c>
      <c r="B257" s="22">
        <v>43497</v>
      </c>
      <c r="C257" s="2">
        <v>2.2250814439149603E-2</v>
      </c>
      <c r="D257" s="2">
        <v>2.1447714721888701E-2</v>
      </c>
      <c r="E257" s="2">
        <v>8.0309971726089601E-4</v>
      </c>
    </row>
    <row r="258" spans="1:5" x14ac:dyDescent="0.25">
      <c r="A258" s="19">
        <v>43555</v>
      </c>
      <c r="B258" s="20">
        <v>43525</v>
      </c>
      <c r="C258" s="1">
        <v>1.5308450594104099E-2</v>
      </c>
      <c r="D258" s="1">
        <v>1.5824079416822102E-2</v>
      </c>
      <c r="E258" s="1">
        <v>-5.1562882271792196E-4</v>
      </c>
    </row>
    <row r="259" spans="1:5" x14ac:dyDescent="0.25">
      <c r="A259" s="21">
        <v>43585</v>
      </c>
      <c r="B259" s="22">
        <v>43556</v>
      </c>
      <c r="C259" s="2">
        <v>2.5815341603815802E-2</v>
      </c>
      <c r="D259" s="2">
        <v>2.6047397079638303E-2</v>
      </c>
      <c r="E259" s="2">
        <v>-2.3205547582246999E-4</v>
      </c>
    </row>
    <row r="260" spans="1:5" x14ac:dyDescent="0.25">
      <c r="A260" s="19">
        <v>43616</v>
      </c>
      <c r="B260" s="20">
        <v>43586</v>
      </c>
      <c r="C260" s="1">
        <v>-3.4925063090662796E-2</v>
      </c>
      <c r="D260" s="1">
        <v>-3.40675328330464E-2</v>
      </c>
      <c r="E260" s="1">
        <v>-8.5753025761636304E-4</v>
      </c>
    </row>
    <row r="261" spans="1:5" x14ac:dyDescent="0.25">
      <c r="A261" s="21">
        <v>43646</v>
      </c>
      <c r="B261" s="22">
        <v>43617</v>
      </c>
      <c r="C261" s="2">
        <v>3.9935206918082701E-2</v>
      </c>
      <c r="D261" s="2">
        <v>4.0708425461140993E-2</v>
      </c>
      <c r="E261" s="2">
        <v>-7.7321854305829202E-4</v>
      </c>
    </row>
    <row r="262" spans="1:5" x14ac:dyDescent="0.25">
      <c r="A262" s="19">
        <v>43677</v>
      </c>
      <c r="B262" s="20">
        <v>43647</v>
      </c>
      <c r="C262" s="1">
        <v>8.2948460826877107E-3</v>
      </c>
      <c r="D262" s="1">
        <v>8.1298208662779203E-3</v>
      </c>
      <c r="E262" s="1">
        <v>1.65025216409797E-4</v>
      </c>
    </row>
    <row r="263" spans="1:5" x14ac:dyDescent="0.25">
      <c r="A263" s="21">
        <v>43708</v>
      </c>
      <c r="B263" s="22">
        <v>43678</v>
      </c>
      <c r="C263" s="2">
        <v>-8.8765938888976104E-3</v>
      </c>
      <c r="D263" s="2">
        <v>-7.1923597475974099E-3</v>
      </c>
      <c r="E263" s="2">
        <v>-1.6842341413001998E-3</v>
      </c>
    </row>
    <row r="264" spans="1:5" x14ac:dyDescent="0.25">
      <c r="A264" s="19">
        <v>43738</v>
      </c>
      <c r="B264" s="20">
        <v>43709</v>
      </c>
      <c r="C264" s="1">
        <v>1.65499154858142E-2</v>
      </c>
      <c r="D264" s="1">
        <v>1.4940507257944699E-2</v>
      </c>
      <c r="E264" s="1">
        <v>1.6094082278694999E-3</v>
      </c>
    </row>
    <row r="265" spans="1:5" x14ac:dyDescent="0.25">
      <c r="A265" s="21">
        <v>43769</v>
      </c>
      <c r="B265" s="22">
        <v>43739</v>
      </c>
      <c r="C265" s="2">
        <v>1.36540971167411E-2</v>
      </c>
      <c r="D265" s="2">
        <v>1.26784757036569E-2</v>
      </c>
      <c r="E265" s="2">
        <v>9.7562141308421102E-4</v>
      </c>
    </row>
    <row r="266" spans="1:5" x14ac:dyDescent="0.25">
      <c r="A266" s="19">
        <v>43799</v>
      </c>
      <c r="B266" s="20">
        <v>43770</v>
      </c>
      <c r="C266" s="1">
        <v>1.8397880093343099E-2</v>
      </c>
      <c r="D266" s="1">
        <v>1.8237276594515198E-2</v>
      </c>
      <c r="E266" s="1">
        <v>1.6060349882789801E-4</v>
      </c>
    </row>
    <row r="267" spans="1:5" x14ac:dyDescent="0.25">
      <c r="A267" s="23">
        <v>43830</v>
      </c>
      <c r="B267" s="24">
        <v>43800</v>
      </c>
      <c r="C267" s="3">
        <v>1.8328750113223401E-2</v>
      </c>
      <c r="D267" s="3">
        <v>1.7342331283512001E-2</v>
      </c>
      <c r="E267" s="3">
        <v>9.8641882971147094E-4</v>
      </c>
    </row>
    <row r="268" spans="1:5" x14ac:dyDescent="0.25">
      <c r="A268" s="31">
        <v>43861</v>
      </c>
      <c r="B268" s="32">
        <v>43831</v>
      </c>
      <c r="C268" s="1">
        <v>-2.2571441164099802E-3</v>
      </c>
      <c r="D268" s="1">
        <v>-1.9259461458597902E-3</v>
      </c>
      <c r="E268" s="1">
        <v>-3.3119797055019602E-4</v>
      </c>
    </row>
    <row r="269" spans="1:5" x14ac:dyDescent="0.25">
      <c r="A269" s="33">
        <v>43890</v>
      </c>
      <c r="B269" s="34">
        <v>43862</v>
      </c>
      <c r="C269" s="2">
        <v>-4.8960883042952007E-2</v>
      </c>
      <c r="D269" s="2">
        <v>-4.8784245331485294E-2</v>
      </c>
      <c r="E269" s="2">
        <v>-1.7663771146673402E-4</v>
      </c>
    </row>
    <row r="270" spans="1:5" x14ac:dyDescent="0.25">
      <c r="A270" s="31">
        <v>43921</v>
      </c>
      <c r="B270" s="32">
        <v>43891</v>
      </c>
      <c r="C270" s="1">
        <v>-9.9681252165248396E-2</v>
      </c>
      <c r="D270" s="1">
        <v>-9.7834022566327603E-2</v>
      </c>
      <c r="E270" s="1">
        <v>-1.8472295989207898E-3</v>
      </c>
    </row>
    <row r="271" spans="1:5" x14ac:dyDescent="0.25">
      <c r="A271" s="33">
        <v>43951</v>
      </c>
      <c r="B271" s="34">
        <v>43922</v>
      </c>
      <c r="C271" s="2">
        <v>6.9892588797946201E-2</v>
      </c>
      <c r="D271" s="2">
        <v>6.9358176531162205E-2</v>
      </c>
      <c r="E271" s="2">
        <v>5.3441226678408804E-4</v>
      </c>
    </row>
    <row r="272" spans="1:5" x14ac:dyDescent="0.25">
      <c r="A272" s="31">
        <v>43982</v>
      </c>
      <c r="B272" s="32">
        <v>43952</v>
      </c>
      <c r="C272" s="1">
        <v>3.2139100653803897E-2</v>
      </c>
      <c r="D272" s="1">
        <v>3.1791028730849803E-2</v>
      </c>
      <c r="E272" s="1">
        <v>3.4807192295403002E-4</v>
      </c>
    </row>
    <row r="273" spans="1:5" x14ac:dyDescent="0.25">
      <c r="A273" s="33">
        <v>44012</v>
      </c>
      <c r="B273" s="34">
        <v>43983</v>
      </c>
      <c r="C273" s="2">
        <v>2.40067718273511E-2</v>
      </c>
      <c r="D273" s="2">
        <v>2.3371047412729801E-2</v>
      </c>
      <c r="E273" s="2">
        <v>6.3572441462131498E-4</v>
      </c>
    </row>
    <row r="274" spans="1:5" x14ac:dyDescent="0.25">
      <c r="A274" s="31">
        <v>44043</v>
      </c>
      <c r="B274" s="32">
        <v>44013</v>
      </c>
      <c r="C274" s="1">
        <v>2.3505743602879797E-2</v>
      </c>
      <c r="D274" s="1">
        <v>2.4458584931048102E-2</v>
      </c>
      <c r="E274" s="1">
        <v>-9.5284132816831691E-4</v>
      </c>
    </row>
    <row r="275" spans="1:5" x14ac:dyDescent="0.25">
      <c r="A275" s="33">
        <v>44074</v>
      </c>
      <c r="B275" s="34">
        <v>44044</v>
      </c>
      <c r="C275" s="2">
        <v>3.3839331086798798E-2</v>
      </c>
      <c r="D275" s="2">
        <v>3.3207633095565701E-2</v>
      </c>
      <c r="E275" s="2">
        <v>6.3169799123306901E-4</v>
      </c>
    </row>
    <row r="276" spans="1:5" x14ac:dyDescent="0.25">
      <c r="A276" s="31">
        <v>44104</v>
      </c>
      <c r="B276" s="32">
        <v>44075</v>
      </c>
      <c r="C276" s="1">
        <v>-1.4225670821001499E-2</v>
      </c>
      <c r="D276" s="1">
        <v>-1.4270321890958499E-2</v>
      </c>
      <c r="E276" s="1">
        <v>4.4651069957020201E-5</v>
      </c>
    </row>
    <row r="277" spans="1:5" x14ac:dyDescent="0.25">
      <c r="A277" s="33">
        <v>44135</v>
      </c>
      <c r="B277" s="34">
        <v>44105</v>
      </c>
      <c r="C277" s="2">
        <v>-1.7120529349930799E-2</v>
      </c>
      <c r="D277" s="2">
        <v>-1.8514970151816398E-2</v>
      </c>
      <c r="E277" s="2">
        <v>1.39444080188561E-3</v>
      </c>
    </row>
    <row r="278" spans="1:5" x14ac:dyDescent="0.25">
      <c r="A278" s="19">
        <v>44165</v>
      </c>
      <c r="B278" s="20">
        <v>44136</v>
      </c>
      <c r="C278" s="1">
        <v>8.71476767069677E-2</v>
      </c>
      <c r="D278" s="1">
        <v>8.5454291345808009E-2</v>
      </c>
      <c r="E278" s="1">
        <v>1.6933853611596601E-3</v>
      </c>
    </row>
    <row r="279" spans="1:5" x14ac:dyDescent="0.25">
      <c r="A279" s="23">
        <v>44196</v>
      </c>
      <c r="B279" s="24">
        <v>44166</v>
      </c>
      <c r="C279" s="3">
        <v>2.9611466563670599E-2</v>
      </c>
      <c r="D279" s="3">
        <v>2.8789918763765101E-2</v>
      </c>
      <c r="E279" s="3">
        <v>8.2154779990558898E-4</v>
      </c>
    </row>
    <row r="280" spans="1:5" x14ac:dyDescent="0.25">
      <c r="A280" s="31">
        <v>44227</v>
      </c>
      <c r="B280" s="32">
        <v>44197</v>
      </c>
      <c r="C280" s="1">
        <v>-2.40951104499509E-4</v>
      </c>
      <c r="D280" s="1">
        <v>-1.1812533324255801E-3</v>
      </c>
      <c r="E280" s="1">
        <v>9.4030222792607196E-4</v>
      </c>
    </row>
    <row r="281" spans="1:5" x14ac:dyDescent="0.25">
      <c r="A281" s="33">
        <v>44255</v>
      </c>
      <c r="B281" s="34">
        <v>44228</v>
      </c>
      <c r="C281" s="2">
        <v>1.453344030766E-2</v>
      </c>
      <c r="D281" s="2">
        <v>1.34711611203094E-2</v>
      </c>
      <c r="E281" s="2">
        <v>1.06227918735063E-3</v>
      </c>
    </row>
    <row r="282" spans="1:5" x14ac:dyDescent="0.25">
      <c r="A282" s="31">
        <v>44286</v>
      </c>
      <c r="B282" s="32">
        <v>44256</v>
      </c>
      <c r="C282" s="1">
        <v>2.5579190381908902E-2</v>
      </c>
      <c r="D282" s="1">
        <v>2.5202690122823102E-2</v>
      </c>
      <c r="E282" s="1">
        <v>3.7650025908582998E-4</v>
      </c>
    </row>
    <row r="283" spans="1:5" x14ac:dyDescent="0.25">
      <c r="A283" s="33">
        <v>44316</v>
      </c>
      <c r="B283" s="34">
        <v>44287</v>
      </c>
      <c r="C283" s="2">
        <v>2.5009324319556398E-2</v>
      </c>
      <c r="D283" s="2">
        <v>2.5176454061740201E-2</v>
      </c>
      <c r="E283" s="2">
        <v>-1.6712974218377599E-4</v>
      </c>
    </row>
    <row r="284" spans="1:5" x14ac:dyDescent="0.25">
      <c r="A284" s="31">
        <v>44347</v>
      </c>
      <c r="B284" s="32">
        <v>44317</v>
      </c>
      <c r="C284" s="1">
        <v>1.0511921241474599E-2</v>
      </c>
      <c r="D284" s="1">
        <v>1.02897408381939E-2</v>
      </c>
      <c r="E284" s="1">
        <v>2.2218040328069399E-4</v>
      </c>
    </row>
    <row r="285" spans="1:5" x14ac:dyDescent="0.25">
      <c r="A285" s="33">
        <v>44377</v>
      </c>
      <c r="B285" s="34">
        <v>44348</v>
      </c>
      <c r="C285" s="2">
        <v>1.55488681749256E-2</v>
      </c>
      <c r="D285" s="2">
        <v>1.54125968238832E-2</v>
      </c>
      <c r="E285" s="2">
        <v>1.3627135104247001E-4</v>
      </c>
    </row>
    <row r="286" spans="1:5" x14ac:dyDescent="0.25">
      <c r="A286" s="31">
        <v>44408</v>
      </c>
      <c r="B286" s="32">
        <v>44378</v>
      </c>
      <c r="C286" s="1">
        <v>8.0107895884251601E-3</v>
      </c>
      <c r="D286" s="1">
        <v>7.3738333583925793E-3</v>
      </c>
      <c r="E286" s="1">
        <v>6.3695623003257897E-4</v>
      </c>
    </row>
    <row r="287" spans="1:5" x14ac:dyDescent="0.25">
      <c r="A287" s="33">
        <v>44439</v>
      </c>
      <c r="B287" s="34">
        <v>44409</v>
      </c>
      <c r="C287" s="2">
        <v>1.7753149095606002E-2</v>
      </c>
      <c r="D287" s="2">
        <v>1.8173385165630201E-2</v>
      </c>
      <c r="E287" s="2">
        <v>-4.2023607002419401E-4</v>
      </c>
    </row>
    <row r="288" spans="1:5" x14ac:dyDescent="0.25">
      <c r="A288" s="31">
        <v>44469</v>
      </c>
      <c r="B288" s="32">
        <v>44440</v>
      </c>
      <c r="C288" s="1">
        <v>-2.4722234506642196E-2</v>
      </c>
      <c r="D288" s="1">
        <v>-2.6972245400404802E-2</v>
      </c>
      <c r="E288" s="1">
        <v>2.2500108937625603E-3</v>
      </c>
    </row>
    <row r="289" spans="1:5" x14ac:dyDescent="0.25">
      <c r="A289" s="33">
        <v>44500</v>
      </c>
      <c r="B289" s="34">
        <v>44470</v>
      </c>
      <c r="C289" s="2">
        <v>3.0037257775998902E-2</v>
      </c>
      <c r="D289" s="2">
        <v>3.04958484659145E-2</v>
      </c>
      <c r="E289" s="2">
        <v>-4.5859068991568603E-4</v>
      </c>
    </row>
    <row r="290" spans="1:5" x14ac:dyDescent="0.25">
      <c r="A290" s="31">
        <v>44530</v>
      </c>
      <c r="B290" s="32">
        <v>44501</v>
      </c>
      <c r="C290" s="1">
        <v>-1.21103655524777E-2</v>
      </c>
      <c r="D290" s="1">
        <v>-1.2281289526830701E-2</v>
      </c>
      <c r="E290" s="1">
        <v>1.7092397435296999E-4</v>
      </c>
    </row>
    <row r="291" spans="1:5" x14ac:dyDescent="0.25">
      <c r="A291" s="23">
        <v>44561</v>
      </c>
      <c r="B291" s="24">
        <v>44531</v>
      </c>
      <c r="C291" s="3">
        <v>2.7847906612549198E-2</v>
      </c>
      <c r="D291" s="3">
        <v>2.609711226049E-2</v>
      </c>
      <c r="E291" s="3">
        <v>1.7507943520591702E-3</v>
      </c>
    </row>
    <row r="292" spans="1:5" x14ac:dyDescent="0.25">
      <c r="A292" s="31">
        <v>44592</v>
      </c>
      <c r="B292" s="32">
        <v>44562</v>
      </c>
      <c r="C292" s="1">
        <v>-3.7144625965102603E-2</v>
      </c>
      <c r="D292" s="1">
        <v>-4.0101650462657998E-2</v>
      </c>
      <c r="E292" s="1">
        <v>2.9570244975553801E-3</v>
      </c>
    </row>
    <row r="293" spans="1:5" x14ac:dyDescent="0.25">
      <c r="A293" s="33">
        <v>44620</v>
      </c>
      <c r="B293" s="34">
        <v>44593</v>
      </c>
      <c r="C293" s="2">
        <v>-2.2265343999222802E-2</v>
      </c>
      <c r="D293" s="2">
        <v>-2.2958783408434501E-2</v>
      </c>
      <c r="E293" s="2">
        <v>6.9343940921177299E-4</v>
      </c>
    </row>
    <row r="294" spans="1:5" x14ac:dyDescent="0.25">
      <c r="A294" s="31">
        <v>44651</v>
      </c>
      <c r="B294" s="32">
        <v>44621</v>
      </c>
      <c r="C294" s="1">
        <v>1.0274381466639899E-2</v>
      </c>
      <c r="D294" s="1">
        <v>7.0365108513783699E-3</v>
      </c>
      <c r="E294" s="1">
        <v>3.2378706152615799E-3</v>
      </c>
    </row>
    <row r="295" spans="1:5" x14ac:dyDescent="0.25">
      <c r="A295" s="33">
        <v>44681</v>
      </c>
      <c r="B295" s="34">
        <v>44652</v>
      </c>
      <c r="C295" s="2">
        <v>-4.4665728394915699E-2</v>
      </c>
      <c r="D295" s="2">
        <v>-4.7774342956283494E-2</v>
      </c>
      <c r="E295" s="2">
        <v>3.1086145613678502E-3</v>
      </c>
    </row>
    <row r="296" spans="1:5" x14ac:dyDescent="0.25">
      <c r="A296" s="31">
        <v>44712</v>
      </c>
      <c r="B296" s="32">
        <v>44682</v>
      </c>
      <c r="C296" s="1">
        <v>-3.9406990293999701E-3</v>
      </c>
      <c r="D296" s="1">
        <v>-4.7386890851833603E-3</v>
      </c>
      <c r="E296" s="1">
        <v>7.9799005578338198E-4</v>
      </c>
    </row>
    <row r="297" spans="1:5" x14ac:dyDescent="0.25">
      <c r="A297" s="33">
        <v>44742</v>
      </c>
      <c r="B297" s="34">
        <v>44713</v>
      </c>
      <c r="C297" s="2">
        <v>-5.4296422819218496E-2</v>
      </c>
      <c r="D297" s="2">
        <v>-5.6492043411704801E-2</v>
      </c>
      <c r="E297" s="2">
        <v>2.1956205924862902E-3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H228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7" width="28.5703125" customWidth="1"/>
    <col min="8" max="8" width="22.28515625" style="51"/>
  </cols>
  <sheetData>
    <row r="1" spans="1:6" x14ac:dyDescent="0.25">
      <c r="A1" s="37" t="s">
        <v>23</v>
      </c>
      <c r="B1" s="37"/>
      <c r="C1" s="38"/>
      <c r="D1" s="38"/>
      <c r="E1" s="38"/>
    </row>
    <row r="2" spans="1:6" x14ac:dyDescent="0.25">
      <c r="A2" s="42" t="s">
        <v>24</v>
      </c>
      <c r="B2" s="40"/>
      <c r="C2" s="52" t="s">
        <v>1</v>
      </c>
      <c r="D2" s="52"/>
      <c r="E2" s="52"/>
    </row>
    <row r="3" spans="1:6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6" x14ac:dyDescent="0.25">
      <c r="A4" s="19">
        <v>40663</v>
      </c>
      <c r="B4" s="20">
        <f t="shared" ref="B4:B51" si="0">A4</f>
        <v>40663</v>
      </c>
      <c r="C4" s="1">
        <v>-2.15300581480126E-2</v>
      </c>
      <c r="D4" s="28"/>
      <c r="E4" s="28"/>
      <c r="F4" s="14"/>
    </row>
    <row r="5" spans="1:6" x14ac:dyDescent="0.25">
      <c r="A5" s="21">
        <v>40694</v>
      </c>
      <c r="B5" s="22">
        <f t="shared" si="0"/>
        <v>40694</v>
      </c>
      <c r="C5" s="2">
        <v>3.5481517448787702E-4</v>
      </c>
      <c r="D5" s="29"/>
      <c r="E5" s="29"/>
      <c r="F5" s="14"/>
    </row>
    <row r="6" spans="1:6" x14ac:dyDescent="0.25">
      <c r="A6" s="19">
        <v>40724</v>
      </c>
      <c r="B6" s="20">
        <f t="shared" si="0"/>
        <v>40724</v>
      </c>
      <c r="C6" s="1">
        <v>-2.63467039938147E-2</v>
      </c>
      <c r="D6" s="28"/>
      <c r="E6" s="28"/>
      <c r="F6" s="14"/>
    </row>
    <row r="7" spans="1:6" x14ac:dyDescent="0.25">
      <c r="A7" s="21">
        <v>40755</v>
      </c>
      <c r="B7" s="22">
        <f t="shared" si="0"/>
        <v>40755</v>
      </c>
      <c r="C7" s="2">
        <v>2.5342704680983801E-2</v>
      </c>
      <c r="D7" s="29"/>
      <c r="E7" s="29"/>
      <c r="F7" s="14"/>
    </row>
    <row r="8" spans="1:6" x14ac:dyDescent="0.25">
      <c r="A8" s="19">
        <v>40786</v>
      </c>
      <c r="B8" s="20">
        <f t="shared" si="0"/>
        <v>40786</v>
      </c>
      <c r="C8" s="1">
        <v>1.74357346052778E-3</v>
      </c>
      <c r="D8" s="28"/>
      <c r="E8" s="28"/>
      <c r="F8" s="14"/>
    </row>
    <row r="9" spans="1:6" x14ac:dyDescent="0.25">
      <c r="A9" s="21">
        <v>40816</v>
      </c>
      <c r="B9" s="22">
        <f t="shared" si="0"/>
        <v>40816</v>
      </c>
      <c r="C9" s="2">
        <v>-2.73430561152357E-2</v>
      </c>
      <c r="D9" s="29"/>
      <c r="E9" s="29"/>
      <c r="F9" s="14"/>
    </row>
    <row r="10" spans="1:6" x14ac:dyDescent="0.25">
      <c r="A10" s="19">
        <v>40847</v>
      </c>
      <c r="B10" s="20">
        <f t="shared" si="0"/>
        <v>40847</v>
      </c>
      <c r="C10" s="1">
        <v>1.64187606983155E-2</v>
      </c>
      <c r="D10" s="28"/>
      <c r="E10" s="28"/>
      <c r="F10" s="14"/>
    </row>
    <row r="11" spans="1:6" x14ac:dyDescent="0.25">
      <c r="A11" s="21">
        <v>40877</v>
      </c>
      <c r="B11" s="22">
        <f t="shared" si="0"/>
        <v>40877</v>
      </c>
      <c r="C11" s="2">
        <v>-1.03263948886673E-2</v>
      </c>
      <c r="D11" s="29"/>
      <c r="E11" s="29"/>
      <c r="F11" s="14"/>
    </row>
    <row r="12" spans="1:6" x14ac:dyDescent="0.25">
      <c r="A12" s="25">
        <v>40908</v>
      </c>
      <c r="B12" s="26">
        <f t="shared" si="0"/>
        <v>40908</v>
      </c>
      <c r="C12" s="16">
        <v>-1.47490265705841E-3</v>
      </c>
      <c r="D12" s="30"/>
      <c r="E12" s="30"/>
      <c r="F12" s="14"/>
    </row>
    <row r="13" spans="1:6" x14ac:dyDescent="0.25">
      <c r="A13" s="21">
        <v>40939</v>
      </c>
      <c r="B13" s="22">
        <f t="shared" si="0"/>
        <v>40939</v>
      </c>
      <c r="C13" s="2">
        <v>4.8975243034581296E-3</v>
      </c>
      <c r="D13" s="29"/>
      <c r="E13" s="29"/>
      <c r="F13" s="14"/>
    </row>
    <row r="14" spans="1:6" x14ac:dyDescent="0.25">
      <c r="A14" s="19">
        <v>40968</v>
      </c>
      <c r="B14" s="20">
        <f t="shared" si="0"/>
        <v>40968</v>
      </c>
      <c r="C14" s="1">
        <v>1.01440546866522E-2</v>
      </c>
      <c r="D14" s="28"/>
      <c r="E14" s="28"/>
      <c r="F14" s="14"/>
    </row>
    <row r="15" spans="1:6" x14ac:dyDescent="0.25">
      <c r="A15" s="21">
        <v>40999</v>
      </c>
      <c r="B15" s="22">
        <f t="shared" si="0"/>
        <v>40999</v>
      </c>
      <c r="C15" s="2">
        <v>6.62068308963826E-3</v>
      </c>
      <c r="D15" s="29"/>
      <c r="E15" s="29"/>
      <c r="F15" s="14"/>
    </row>
    <row r="16" spans="1:6" x14ac:dyDescent="0.25">
      <c r="A16" s="19">
        <v>41029</v>
      </c>
      <c r="B16" s="20">
        <f t="shared" si="0"/>
        <v>41029</v>
      </c>
      <c r="C16" s="1">
        <v>4.2401084445968804E-3</v>
      </c>
      <c r="D16" s="28"/>
      <c r="E16" s="28"/>
      <c r="F16" s="14"/>
    </row>
    <row r="17" spans="1:6" x14ac:dyDescent="0.25">
      <c r="A17" s="21">
        <v>41060</v>
      </c>
      <c r="B17" s="22">
        <f t="shared" si="0"/>
        <v>41060</v>
      </c>
      <c r="C17" s="2">
        <v>-2.39534278567121E-2</v>
      </c>
      <c r="D17" s="29"/>
      <c r="E17" s="29"/>
      <c r="F17" s="14"/>
    </row>
    <row r="18" spans="1:6" x14ac:dyDescent="0.25">
      <c r="A18" s="19">
        <v>41090</v>
      </c>
      <c r="B18" s="20">
        <f t="shared" si="0"/>
        <v>41090</v>
      </c>
      <c r="C18" s="1">
        <v>2.3412831431658201E-2</v>
      </c>
      <c r="D18" s="28"/>
      <c r="E18" s="28"/>
      <c r="F18" s="14"/>
    </row>
    <row r="19" spans="1:6" x14ac:dyDescent="0.25">
      <c r="A19" s="21">
        <v>41121</v>
      </c>
      <c r="B19" s="22">
        <f t="shared" si="0"/>
        <v>41121</v>
      </c>
      <c r="C19" s="2">
        <v>-8.5693122738275101E-3</v>
      </c>
      <c r="D19" s="29"/>
      <c r="E19" s="29"/>
      <c r="F19" s="14"/>
    </row>
    <row r="20" spans="1:6" x14ac:dyDescent="0.25">
      <c r="A20" s="19">
        <v>41152</v>
      </c>
      <c r="B20" s="20">
        <f t="shared" si="0"/>
        <v>41152</v>
      </c>
      <c r="C20" s="1">
        <v>9.6498566172904497E-3</v>
      </c>
      <c r="D20" s="28"/>
      <c r="E20" s="28"/>
      <c r="F20" s="14"/>
    </row>
    <row r="21" spans="1:6" x14ac:dyDescent="0.25">
      <c r="A21" s="21">
        <v>41182</v>
      </c>
      <c r="B21" s="22">
        <f t="shared" si="0"/>
        <v>41182</v>
      </c>
      <c r="C21" s="2">
        <v>2.5805323302451999E-2</v>
      </c>
      <c r="D21" s="29"/>
      <c r="E21" s="29"/>
      <c r="F21" s="14"/>
    </row>
    <row r="22" spans="1:6" x14ac:dyDescent="0.25">
      <c r="A22" s="19">
        <v>41213</v>
      </c>
      <c r="B22" s="20">
        <f t="shared" si="0"/>
        <v>41213</v>
      </c>
      <c r="C22" s="5">
        <v>5.1987295086037798E-3</v>
      </c>
      <c r="D22" s="28"/>
      <c r="E22" s="28"/>
      <c r="F22" s="14"/>
    </row>
    <row r="23" spans="1:6" x14ac:dyDescent="0.25">
      <c r="A23" s="21">
        <v>41243</v>
      </c>
      <c r="B23" s="22">
        <f t="shared" si="0"/>
        <v>41243</v>
      </c>
      <c r="C23" s="4">
        <v>1.1973619311542701E-3</v>
      </c>
      <c r="D23" s="29"/>
      <c r="E23" s="29"/>
      <c r="F23" s="14"/>
    </row>
    <row r="24" spans="1:6" x14ac:dyDescent="0.25">
      <c r="A24" s="25">
        <v>41274</v>
      </c>
      <c r="B24" s="26">
        <f t="shared" si="0"/>
        <v>41274</v>
      </c>
      <c r="C24" s="27">
        <v>-1.46715718480828E-3</v>
      </c>
      <c r="D24" s="30"/>
      <c r="E24" s="30"/>
      <c r="F24" s="14"/>
    </row>
    <row r="25" spans="1:6" x14ac:dyDescent="0.25">
      <c r="A25" s="21">
        <v>41305</v>
      </c>
      <c r="B25" s="22">
        <f t="shared" si="0"/>
        <v>41305</v>
      </c>
      <c r="C25" s="2">
        <v>5.8559037809047297E-3</v>
      </c>
      <c r="D25" s="29"/>
      <c r="E25" s="29"/>
      <c r="F25" s="14"/>
    </row>
    <row r="26" spans="1:6" x14ac:dyDescent="0.25">
      <c r="A26" s="19">
        <v>41333</v>
      </c>
      <c r="B26" s="20">
        <f t="shared" si="0"/>
        <v>41333</v>
      </c>
      <c r="C26" s="1">
        <v>-1.38488431294059E-2</v>
      </c>
      <c r="D26" s="28"/>
      <c r="E26" s="28"/>
      <c r="F26" s="14"/>
    </row>
    <row r="27" spans="1:6" x14ac:dyDescent="0.25">
      <c r="A27" s="21">
        <v>41364</v>
      </c>
      <c r="B27" s="22">
        <f t="shared" si="0"/>
        <v>41364</v>
      </c>
      <c r="C27" s="2">
        <v>4.7060149988504803E-3</v>
      </c>
      <c r="D27" s="29"/>
      <c r="E27" s="29"/>
      <c r="F27" s="14"/>
    </row>
    <row r="28" spans="1:6" x14ac:dyDescent="0.25">
      <c r="A28" s="19">
        <v>41394</v>
      </c>
      <c r="B28" s="20">
        <f t="shared" si="0"/>
        <v>41394</v>
      </c>
      <c r="C28" s="1">
        <v>1.6187070762729201E-2</v>
      </c>
      <c r="D28" s="28"/>
      <c r="E28" s="28"/>
      <c r="F28" s="14"/>
    </row>
    <row r="29" spans="1:6" x14ac:dyDescent="0.25">
      <c r="A29" s="21">
        <v>41425</v>
      </c>
      <c r="B29" s="22">
        <f t="shared" si="0"/>
        <v>41425</v>
      </c>
      <c r="C29" s="2">
        <v>-1.29835866397598E-3</v>
      </c>
      <c r="D29" s="29"/>
      <c r="E29" s="29"/>
      <c r="F29" s="14"/>
    </row>
    <row r="30" spans="1:6" x14ac:dyDescent="0.25">
      <c r="A30" s="19">
        <v>41455</v>
      </c>
      <c r="B30" s="20">
        <f t="shared" si="0"/>
        <v>41455</v>
      </c>
      <c r="C30" s="1">
        <v>2.41619526703176E-2</v>
      </c>
      <c r="D30" s="28"/>
      <c r="E30" s="28"/>
      <c r="F30" s="14"/>
    </row>
    <row r="31" spans="1:6" x14ac:dyDescent="0.25">
      <c r="A31" s="21">
        <v>41486</v>
      </c>
      <c r="B31" s="22">
        <f t="shared" si="0"/>
        <v>41486</v>
      </c>
      <c r="C31" s="2">
        <v>8.1572657523587607E-3</v>
      </c>
      <c r="D31" s="29"/>
      <c r="E31" s="29"/>
      <c r="F31" s="14"/>
    </row>
    <row r="32" spans="1:6" x14ac:dyDescent="0.25">
      <c r="A32" s="19">
        <v>41517</v>
      </c>
      <c r="B32" s="20">
        <f t="shared" si="0"/>
        <v>41517</v>
      </c>
      <c r="C32" s="1">
        <v>7.2242721186079901E-3</v>
      </c>
      <c r="D32" s="28"/>
      <c r="E32" s="28"/>
      <c r="F32" s="14"/>
    </row>
    <row r="33" spans="1:6" x14ac:dyDescent="0.25">
      <c r="A33" s="21">
        <v>41547</v>
      </c>
      <c r="B33" s="22">
        <f t="shared" si="0"/>
        <v>41547</v>
      </c>
      <c r="C33" s="2">
        <v>2.5111905994825299E-2</v>
      </c>
      <c r="D33" s="29"/>
      <c r="E33" s="29"/>
      <c r="F33" s="14"/>
    </row>
    <row r="34" spans="1:6" x14ac:dyDescent="0.25">
      <c r="A34" s="19">
        <v>41578</v>
      </c>
      <c r="B34" s="20">
        <f t="shared" si="0"/>
        <v>41578</v>
      </c>
      <c r="C34" s="5">
        <v>2.0607096911577898E-3</v>
      </c>
      <c r="D34" s="28"/>
      <c r="E34" s="28"/>
      <c r="F34" s="14"/>
    </row>
    <row r="35" spans="1:6" x14ac:dyDescent="0.25">
      <c r="A35" s="21">
        <v>41608</v>
      </c>
      <c r="B35" s="22">
        <f t="shared" si="0"/>
        <v>41608</v>
      </c>
      <c r="C35" s="4">
        <v>8.0379659000278103E-3</v>
      </c>
      <c r="D35" s="29"/>
      <c r="E35" s="29"/>
      <c r="F35" s="14"/>
    </row>
    <row r="36" spans="1:6" x14ac:dyDescent="0.25">
      <c r="A36" s="25">
        <v>41639</v>
      </c>
      <c r="B36" s="26">
        <f t="shared" si="0"/>
        <v>41639</v>
      </c>
      <c r="C36" s="27">
        <v>2.63483463923329E-2</v>
      </c>
      <c r="D36" s="30"/>
      <c r="E36" s="30"/>
      <c r="F36" s="14"/>
    </row>
    <row r="37" spans="1:6" x14ac:dyDescent="0.25">
      <c r="A37" s="21">
        <v>41670</v>
      </c>
      <c r="B37" s="22">
        <f t="shared" si="0"/>
        <v>41670</v>
      </c>
      <c r="C37" s="2">
        <v>-3.2475306769513801E-3</v>
      </c>
      <c r="D37" s="29"/>
      <c r="E37" s="29"/>
      <c r="F37" s="14"/>
    </row>
    <row r="38" spans="1:6" x14ac:dyDescent="0.25">
      <c r="A38" s="19">
        <v>41698</v>
      </c>
      <c r="B38" s="20">
        <f t="shared" si="0"/>
        <v>41698</v>
      </c>
      <c r="C38" s="1">
        <v>6.50776193186808E-3</v>
      </c>
      <c r="D38" s="28"/>
      <c r="E38" s="28"/>
      <c r="F38" s="14"/>
    </row>
    <row r="39" spans="1:6" x14ac:dyDescent="0.25">
      <c r="A39" s="21">
        <v>41729</v>
      </c>
      <c r="B39" s="22">
        <f t="shared" si="0"/>
        <v>41729</v>
      </c>
      <c r="C39" s="2">
        <v>1.6638144171312399E-2</v>
      </c>
      <c r="D39" s="29"/>
      <c r="E39" s="29"/>
      <c r="F39" s="14"/>
    </row>
    <row r="40" spans="1:6" x14ac:dyDescent="0.25">
      <c r="A40" s="19">
        <v>41759</v>
      </c>
      <c r="B40" s="20">
        <f t="shared" si="0"/>
        <v>41759</v>
      </c>
      <c r="C40" s="8">
        <v>3.68574361185714E-3</v>
      </c>
      <c r="D40" s="28"/>
      <c r="E40" s="28"/>
      <c r="F40" s="14"/>
    </row>
    <row r="41" spans="1:6" x14ac:dyDescent="0.25">
      <c r="A41" s="21">
        <v>41790</v>
      </c>
      <c r="B41" s="22">
        <f t="shared" si="0"/>
        <v>41790</v>
      </c>
      <c r="C41" s="7">
        <v>-4.7750630251773797E-3</v>
      </c>
      <c r="D41" s="29"/>
      <c r="E41" s="29"/>
      <c r="F41" s="14"/>
    </row>
    <row r="42" spans="1:6" x14ac:dyDescent="0.25">
      <c r="A42" s="19">
        <v>41820</v>
      </c>
      <c r="B42" s="20">
        <f t="shared" si="0"/>
        <v>41820</v>
      </c>
      <c r="C42" s="8">
        <v>3.1503510010316302E-2</v>
      </c>
      <c r="D42" s="28"/>
      <c r="E42" s="28"/>
      <c r="F42" s="14"/>
    </row>
    <row r="43" spans="1:6" x14ac:dyDescent="0.25">
      <c r="A43" s="21">
        <v>41851</v>
      </c>
      <c r="B43" s="22">
        <f t="shared" si="0"/>
        <v>41851</v>
      </c>
      <c r="C43" s="7">
        <v>-2.7192825259197998E-3</v>
      </c>
      <c r="D43" s="29"/>
      <c r="E43" s="29"/>
      <c r="F43" s="14"/>
    </row>
    <row r="44" spans="1:6" x14ac:dyDescent="0.25">
      <c r="A44" s="19">
        <v>41882</v>
      </c>
      <c r="B44" s="20">
        <f t="shared" si="0"/>
        <v>41882</v>
      </c>
      <c r="C44" s="8">
        <v>-5.6393578100056895E-3</v>
      </c>
      <c r="D44" s="28"/>
      <c r="E44" s="28"/>
      <c r="F44" s="14"/>
    </row>
    <row r="45" spans="1:6" x14ac:dyDescent="0.25">
      <c r="A45" s="21">
        <v>41912</v>
      </c>
      <c r="B45" s="22">
        <f t="shared" si="0"/>
        <v>41912</v>
      </c>
      <c r="C45" s="7">
        <v>2.3370263478081899E-2</v>
      </c>
      <c r="D45" s="29"/>
      <c r="E45" s="29"/>
      <c r="F45" s="14"/>
    </row>
    <row r="46" spans="1:6" x14ac:dyDescent="0.25">
      <c r="A46" s="19">
        <v>41943</v>
      </c>
      <c r="B46" s="20">
        <f t="shared" si="0"/>
        <v>41943</v>
      </c>
      <c r="C46" s="10">
        <v>2.2731406805416299E-3</v>
      </c>
      <c r="D46" s="28"/>
      <c r="E46" s="28"/>
      <c r="F46" s="14"/>
    </row>
    <row r="47" spans="1:6" x14ac:dyDescent="0.25">
      <c r="A47" s="21">
        <v>41973</v>
      </c>
      <c r="B47" s="22">
        <f t="shared" si="0"/>
        <v>41973</v>
      </c>
      <c r="C47" s="9">
        <v>1.6189368797667299E-2</v>
      </c>
      <c r="D47" s="29"/>
      <c r="E47" s="29"/>
      <c r="F47" s="14"/>
    </row>
    <row r="48" spans="1:6" x14ac:dyDescent="0.25">
      <c r="A48" s="25">
        <v>42004</v>
      </c>
      <c r="B48" s="26">
        <f t="shared" si="0"/>
        <v>42004</v>
      </c>
      <c r="C48" s="27">
        <v>1.65165231485962E-2</v>
      </c>
      <c r="D48" s="30"/>
      <c r="E48" s="30"/>
      <c r="F48" s="14"/>
    </row>
    <row r="49" spans="1:6" x14ac:dyDescent="0.25">
      <c r="A49" s="21">
        <v>42035</v>
      </c>
      <c r="B49" s="22">
        <f t="shared" si="0"/>
        <v>42035</v>
      </c>
      <c r="C49" s="2">
        <v>1.0803202894303501E-2</v>
      </c>
      <c r="D49" s="29"/>
      <c r="E49" s="29"/>
      <c r="F49" s="14"/>
    </row>
    <row r="50" spans="1:6" x14ac:dyDescent="0.25">
      <c r="A50" s="19">
        <v>42063</v>
      </c>
      <c r="B50" s="20">
        <f t="shared" si="0"/>
        <v>42063</v>
      </c>
      <c r="C50" s="1">
        <v>1.22752374354429E-2</v>
      </c>
      <c r="D50" s="28"/>
      <c r="E50" s="28"/>
      <c r="F50" s="14"/>
    </row>
    <row r="51" spans="1:6" x14ac:dyDescent="0.25">
      <c r="A51" s="21">
        <v>42094</v>
      </c>
      <c r="B51" s="22">
        <f t="shared" si="0"/>
        <v>42094</v>
      </c>
      <c r="C51" s="2">
        <v>7.6441657400985194E-3</v>
      </c>
      <c r="D51" s="29"/>
      <c r="E51" s="29"/>
      <c r="F51" s="14"/>
    </row>
    <row r="52" spans="1:6" x14ac:dyDescent="0.25">
      <c r="A52" s="19">
        <v>42124</v>
      </c>
      <c r="B52" s="20">
        <v>42095</v>
      </c>
      <c r="C52" s="1">
        <v>3.5118999183398904E-3</v>
      </c>
      <c r="D52" s="28"/>
      <c r="E52" s="28"/>
      <c r="F52" s="14"/>
    </row>
    <row r="53" spans="1:6" x14ac:dyDescent="0.25">
      <c r="A53" s="21">
        <v>42155</v>
      </c>
      <c r="B53" s="22">
        <v>42125</v>
      </c>
      <c r="C53" s="2">
        <v>3.5658257704100898E-3</v>
      </c>
      <c r="D53" s="29"/>
      <c r="E53" s="29"/>
      <c r="F53" s="14"/>
    </row>
    <row r="54" spans="1:6" x14ac:dyDescent="0.25">
      <c r="A54" s="19">
        <v>42185</v>
      </c>
      <c r="B54" s="20">
        <v>42156</v>
      </c>
      <c r="C54" s="1">
        <v>1.2455849403434799E-2</v>
      </c>
      <c r="D54" s="28"/>
      <c r="E54" s="28"/>
      <c r="F54" s="14"/>
    </row>
    <row r="55" spans="1:6" x14ac:dyDescent="0.25">
      <c r="A55" s="21">
        <v>42216</v>
      </c>
      <c r="B55" s="22">
        <v>42186</v>
      </c>
      <c r="C55" s="2">
        <v>2.06365362718701E-2</v>
      </c>
      <c r="D55" s="29"/>
      <c r="E55" s="29"/>
      <c r="F55" s="14"/>
    </row>
    <row r="56" spans="1:6" x14ac:dyDescent="0.25">
      <c r="A56" s="19">
        <v>42247</v>
      </c>
      <c r="B56" s="20">
        <v>42217</v>
      </c>
      <c r="C56" s="1">
        <v>-5.9238905492731099E-3</v>
      </c>
      <c r="D56" s="28"/>
      <c r="E56" s="28"/>
      <c r="F56" s="14"/>
    </row>
    <row r="57" spans="1:6" x14ac:dyDescent="0.25">
      <c r="A57" s="21">
        <v>42277</v>
      </c>
      <c r="B57" s="22">
        <v>42248</v>
      </c>
      <c r="C57" s="2">
        <v>1.48760756850486E-2</v>
      </c>
      <c r="D57" s="29"/>
      <c r="E57" s="29"/>
      <c r="F57" s="14"/>
    </row>
    <row r="58" spans="1:6" x14ac:dyDescent="0.25">
      <c r="A58" s="19">
        <v>42308</v>
      </c>
      <c r="B58" s="20">
        <f t="shared" ref="B58:B60" si="1">A58</f>
        <v>42308</v>
      </c>
      <c r="C58" s="1">
        <v>1.6402476879043601E-2</v>
      </c>
      <c r="D58" s="28"/>
      <c r="E58" s="28"/>
      <c r="F58" s="14"/>
    </row>
    <row r="59" spans="1:6" x14ac:dyDescent="0.25">
      <c r="A59" s="21">
        <v>42338</v>
      </c>
      <c r="B59" s="22">
        <f t="shared" si="1"/>
        <v>42338</v>
      </c>
      <c r="C59" s="2">
        <v>-8.6326415685398193E-3</v>
      </c>
      <c r="D59" s="29"/>
      <c r="E59" s="29"/>
      <c r="F59" s="14"/>
    </row>
    <row r="60" spans="1:6" x14ac:dyDescent="0.25">
      <c r="A60" s="25">
        <v>42369</v>
      </c>
      <c r="B60" s="26">
        <f t="shared" si="1"/>
        <v>42369</v>
      </c>
      <c r="C60" s="16">
        <v>8.4443167671959304E-3</v>
      </c>
      <c r="D60" s="30"/>
      <c r="E60" s="30"/>
      <c r="F60" s="14"/>
    </row>
    <row r="61" spans="1:6" x14ac:dyDescent="0.25">
      <c r="A61" s="21">
        <v>42400</v>
      </c>
      <c r="B61" s="22">
        <v>42370</v>
      </c>
      <c r="C61" s="2">
        <v>-1.3093824914866301E-2</v>
      </c>
      <c r="D61" s="29"/>
      <c r="E61" s="29"/>
      <c r="F61" s="14"/>
    </row>
    <row r="62" spans="1:6" x14ac:dyDescent="0.25">
      <c r="A62" s="19">
        <v>42429</v>
      </c>
      <c r="B62" s="20">
        <f t="shared" ref="B62:B93" si="2">A62</f>
        <v>42429</v>
      </c>
      <c r="C62" s="1">
        <v>-1.6969688233429103E-2</v>
      </c>
      <c r="D62" s="28"/>
      <c r="E62" s="28"/>
      <c r="F62" s="14"/>
    </row>
    <row r="63" spans="1:6" x14ac:dyDescent="0.25">
      <c r="A63" s="21">
        <v>42460</v>
      </c>
      <c r="B63" s="22">
        <f t="shared" si="2"/>
        <v>42460</v>
      </c>
      <c r="C63" s="2">
        <v>1.74716694253505E-2</v>
      </c>
      <c r="D63" s="29"/>
      <c r="E63" s="29"/>
      <c r="F63" s="14"/>
    </row>
    <row r="64" spans="1:6" x14ac:dyDescent="0.25">
      <c r="A64" s="19">
        <v>42490</v>
      </c>
      <c r="B64" s="20">
        <f t="shared" si="2"/>
        <v>42490</v>
      </c>
      <c r="C64" s="1">
        <v>-1.1739038200697699E-4</v>
      </c>
      <c r="D64" s="28"/>
      <c r="E64" s="28"/>
      <c r="F64" s="14"/>
    </row>
    <row r="65" spans="1:6" x14ac:dyDescent="0.25">
      <c r="A65" s="21">
        <v>42521</v>
      </c>
      <c r="B65" s="22">
        <f t="shared" si="2"/>
        <v>42521</v>
      </c>
      <c r="C65" s="2">
        <v>1.0469160834219999E-2</v>
      </c>
      <c r="D65" s="29"/>
      <c r="E65" s="29"/>
      <c r="F65" s="14"/>
    </row>
    <row r="66" spans="1:6" x14ac:dyDescent="0.25">
      <c r="A66" s="19">
        <v>42551</v>
      </c>
      <c r="B66" s="20">
        <f t="shared" si="2"/>
        <v>42551</v>
      </c>
      <c r="C66" s="1">
        <v>-2.42956367913469E-2</v>
      </c>
      <c r="D66" s="28"/>
      <c r="E66" s="28"/>
      <c r="F66" s="14"/>
    </row>
    <row r="67" spans="1:6" x14ac:dyDescent="0.25">
      <c r="A67" s="21">
        <v>42582</v>
      </c>
      <c r="B67" s="22">
        <f t="shared" si="2"/>
        <v>42582</v>
      </c>
      <c r="C67" s="2">
        <v>1.7613826743695202E-2</v>
      </c>
      <c r="D67" s="29"/>
      <c r="E67" s="29"/>
      <c r="F67" s="14"/>
    </row>
    <row r="68" spans="1:6" x14ac:dyDescent="0.25">
      <c r="A68" s="19">
        <v>42613</v>
      </c>
      <c r="B68" s="20">
        <f t="shared" si="2"/>
        <v>42613</v>
      </c>
      <c r="C68" s="1">
        <v>-2.0117333650468998E-3</v>
      </c>
      <c r="D68" s="28"/>
      <c r="E68" s="28"/>
      <c r="F68" s="14"/>
    </row>
    <row r="69" spans="1:6" x14ac:dyDescent="0.25">
      <c r="A69" s="21">
        <v>42643</v>
      </c>
      <c r="B69" s="22">
        <f t="shared" si="2"/>
        <v>42643</v>
      </c>
      <c r="C69" s="2">
        <v>7.2138408378517004E-3</v>
      </c>
      <c r="D69" s="29"/>
      <c r="E69" s="29"/>
      <c r="F69" s="14"/>
    </row>
    <row r="70" spans="1:6" x14ac:dyDescent="0.25">
      <c r="A70" s="19">
        <v>42674</v>
      </c>
      <c r="B70" s="20">
        <f t="shared" si="2"/>
        <v>42674</v>
      </c>
      <c r="C70" s="1">
        <v>-1.51222265898933E-2</v>
      </c>
      <c r="D70" s="28"/>
      <c r="E70" s="28"/>
      <c r="F70" s="14"/>
    </row>
    <row r="71" spans="1:6" x14ac:dyDescent="0.25">
      <c r="A71" s="21">
        <v>42704</v>
      </c>
      <c r="B71" s="22">
        <f t="shared" si="2"/>
        <v>42704</v>
      </c>
      <c r="C71" s="2">
        <v>1.0351439505143801E-2</v>
      </c>
      <c r="D71" s="29"/>
      <c r="E71" s="29"/>
      <c r="F71" s="14"/>
    </row>
    <row r="72" spans="1:6" x14ac:dyDescent="0.25">
      <c r="A72" s="25">
        <v>42735</v>
      </c>
      <c r="B72" s="26">
        <f t="shared" si="2"/>
        <v>42735</v>
      </c>
      <c r="C72" s="16">
        <v>1.75013723908739E-2</v>
      </c>
      <c r="D72" s="30"/>
      <c r="E72" s="30"/>
      <c r="F72" s="14"/>
    </row>
    <row r="73" spans="1:6" x14ac:dyDescent="0.25">
      <c r="A73" s="21">
        <v>42766</v>
      </c>
      <c r="B73" s="22">
        <f t="shared" si="2"/>
        <v>42766</v>
      </c>
      <c r="C73" s="2">
        <v>-8.5125857639254399E-3</v>
      </c>
      <c r="D73" s="2">
        <v>-4.21851602494495E-3</v>
      </c>
      <c r="E73" s="2">
        <v>-4.2940697389804898E-3</v>
      </c>
      <c r="F73" s="14"/>
    </row>
    <row r="74" spans="1:6" x14ac:dyDescent="0.25">
      <c r="A74" s="19">
        <v>42794</v>
      </c>
      <c r="B74" s="20">
        <f t="shared" si="2"/>
        <v>42794</v>
      </c>
      <c r="C74" s="1">
        <v>5.92003899491744E-3</v>
      </c>
      <c r="D74" s="1">
        <v>1.58545132235666E-2</v>
      </c>
      <c r="E74" s="1">
        <v>-9.9344742286492007E-3</v>
      </c>
      <c r="F74" s="14"/>
    </row>
    <row r="75" spans="1:6" x14ac:dyDescent="0.25">
      <c r="A75" s="21">
        <v>42825</v>
      </c>
      <c r="B75" s="22">
        <f t="shared" si="2"/>
        <v>42825</v>
      </c>
      <c r="C75" s="2">
        <v>6.0150274465240504E-3</v>
      </c>
      <c r="D75" s="2">
        <v>8.7722899908997294E-3</v>
      </c>
      <c r="E75" s="2">
        <v>-2.7572625443756799E-3</v>
      </c>
      <c r="F75" s="14"/>
    </row>
    <row r="76" spans="1:6" x14ac:dyDescent="0.25">
      <c r="A76" s="19">
        <v>42855</v>
      </c>
      <c r="B76" s="20">
        <f t="shared" si="2"/>
        <v>42855</v>
      </c>
      <c r="C76" s="1">
        <v>9.0136650016190405E-3</v>
      </c>
      <c r="D76" s="1">
        <v>1.6158587731514698E-2</v>
      </c>
      <c r="E76" s="1">
        <v>-7.1449227298956697E-3</v>
      </c>
      <c r="F76" s="14"/>
    </row>
    <row r="77" spans="1:6" x14ac:dyDescent="0.25">
      <c r="A77" s="21">
        <v>42886</v>
      </c>
      <c r="B77" s="22">
        <f t="shared" si="2"/>
        <v>42886</v>
      </c>
      <c r="C77" s="2">
        <v>3.0377306405109401E-3</v>
      </c>
      <c r="D77" s="2">
        <v>9.7093923464909096E-3</v>
      </c>
      <c r="E77" s="2">
        <v>-6.6716617059799695E-3</v>
      </c>
      <c r="F77" s="14"/>
    </row>
    <row r="78" spans="1:6" x14ac:dyDescent="0.25">
      <c r="A78" s="19">
        <v>42916</v>
      </c>
      <c r="B78" s="20">
        <f t="shared" si="2"/>
        <v>42916</v>
      </c>
      <c r="C78" s="1">
        <v>1.1843919281352599E-2</v>
      </c>
      <c r="D78" s="1">
        <v>-7.4107954334891599E-3</v>
      </c>
      <c r="E78" s="1">
        <v>1.9254714714841799E-2</v>
      </c>
      <c r="F78" s="14"/>
    </row>
    <row r="79" spans="1:6" x14ac:dyDescent="0.25">
      <c r="A79" s="21">
        <v>42947</v>
      </c>
      <c r="B79" s="22">
        <f t="shared" si="2"/>
        <v>42947</v>
      </c>
      <c r="C79" s="2">
        <v>-1.4426190008191E-3</v>
      </c>
      <c r="D79" s="2">
        <v>5.1914482335416803E-3</v>
      </c>
      <c r="E79" s="2">
        <v>-6.6340672343607795E-3</v>
      </c>
      <c r="F79" s="14"/>
    </row>
    <row r="80" spans="1:6" x14ac:dyDescent="0.25">
      <c r="A80" s="19">
        <v>42978</v>
      </c>
      <c r="B80" s="20">
        <f t="shared" si="2"/>
        <v>42978</v>
      </c>
      <c r="C80" s="1">
        <v>-3.9153074118174506E-3</v>
      </c>
      <c r="D80" s="1">
        <v>5.9759976352005192E-3</v>
      </c>
      <c r="E80" s="1">
        <v>-9.8913050470179689E-3</v>
      </c>
      <c r="F80" s="14"/>
    </row>
    <row r="81" spans="1:6" x14ac:dyDescent="0.25">
      <c r="A81" s="21">
        <v>43008</v>
      </c>
      <c r="B81" s="22">
        <f t="shared" si="2"/>
        <v>43008</v>
      </c>
      <c r="C81" s="2">
        <v>2.8789297600317499E-2</v>
      </c>
      <c r="D81" s="2">
        <v>1.0425805436103698E-2</v>
      </c>
      <c r="E81" s="2">
        <v>1.83634921642137E-2</v>
      </c>
      <c r="F81" s="14"/>
    </row>
    <row r="82" spans="1:6" x14ac:dyDescent="0.25">
      <c r="A82" s="19">
        <v>43039</v>
      </c>
      <c r="B82" s="20">
        <f t="shared" si="2"/>
        <v>43039</v>
      </c>
      <c r="C82" s="1">
        <v>2.75094181640356E-3</v>
      </c>
      <c r="D82" s="1">
        <v>1.13088741562445E-2</v>
      </c>
      <c r="E82" s="1">
        <v>-8.5579323398409495E-3</v>
      </c>
      <c r="F82" s="14"/>
    </row>
    <row r="83" spans="1:6" x14ac:dyDescent="0.25">
      <c r="A83" s="21">
        <v>43069</v>
      </c>
      <c r="B83" s="22">
        <f t="shared" si="2"/>
        <v>43069</v>
      </c>
      <c r="C83" s="2">
        <v>1.06750414047623E-2</v>
      </c>
      <c r="D83" s="2">
        <v>3.5269715830028299E-3</v>
      </c>
      <c r="E83" s="2">
        <v>7.14806982175944E-3</v>
      </c>
      <c r="F83" s="14"/>
    </row>
    <row r="84" spans="1:6" x14ac:dyDescent="0.25">
      <c r="A84" s="25">
        <v>43100</v>
      </c>
      <c r="B84" s="26">
        <f t="shared" si="2"/>
        <v>43100</v>
      </c>
      <c r="C84" s="16">
        <v>2.31926667420039E-2</v>
      </c>
      <c r="D84" s="16">
        <v>5.2067338136000899E-3</v>
      </c>
      <c r="E84" s="16">
        <v>1.7985932928403801E-2</v>
      </c>
      <c r="F84" s="14"/>
    </row>
    <row r="85" spans="1:6" x14ac:dyDescent="0.25">
      <c r="A85" s="21">
        <v>43131</v>
      </c>
      <c r="B85" s="22">
        <f t="shared" si="2"/>
        <v>43131</v>
      </c>
      <c r="C85" s="2">
        <v>-4.6666571433705596E-3</v>
      </c>
      <c r="D85" s="2">
        <v>6.2433103863070005E-3</v>
      </c>
      <c r="E85" s="2">
        <v>-1.09099675296776E-2</v>
      </c>
      <c r="F85" s="14"/>
    </row>
    <row r="86" spans="1:6" x14ac:dyDescent="0.25">
      <c r="A86" s="19">
        <v>43159</v>
      </c>
      <c r="B86" s="20">
        <f t="shared" si="2"/>
        <v>43159</v>
      </c>
      <c r="C86" s="1">
        <v>-1.7719333291279501E-2</v>
      </c>
      <c r="D86" s="1">
        <v>-1.9302764553859601E-2</v>
      </c>
      <c r="E86" s="1">
        <v>1.5834312625801301E-3</v>
      </c>
      <c r="F86" s="14"/>
    </row>
    <row r="87" spans="1:6" x14ac:dyDescent="0.25">
      <c r="A87" s="21">
        <v>43190</v>
      </c>
      <c r="B87" s="22">
        <f t="shared" si="2"/>
        <v>43190</v>
      </c>
      <c r="C87" s="2">
        <v>2.8459598612109702E-2</v>
      </c>
      <c r="D87" s="2">
        <v>2.6079351150736104E-3</v>
      </c>
      <c r="E87" s="2">
        <v>2.58516634970361E-2</v>
      </c>
      <c r="F87" s="14"/>
    </row>
    <row r="88" spans="1:6" x14ac:dyDescent="0.25">
      <c r="A88" s="19">
        <v>43220</v>
      </c>
      <c r="B88" s="20">
        <f t="shared" si="2"/>
        <v>43220</v>
      </c>
      <c r="C88" s="1">
        <v>7.9371096064715391E-3</v>
      </c>
      <c r="D88" s="1">
        <v>8.6944852144718102E-3</v>
      </c>
      <c r="E88" s="1">
        <v>-7.5737560800027493E-4</v>
      </c>
      <c r="F88" s="14"/>
    </row>
    <row r="89" spans="1:6" x14ac:dyDescent="0.25">
      <c r="A89" s="21">
        <v>43251</v>
      </c>
      <c r="B89" s="22">
        <f t="shared" si="2"/>
        <v>43251</v>
      </c>
      <c r="C89" s="2">
        <v>-2.81544094862807E-3</v>
      </c>
      <c r="D89" s="2">
        <v>6.6021173776319693E-3</v>
      </c>
      <c r="E89" s="2">
        <v>-9.417558326260041E-3</v>
      </c>
      <c r="F89" s="14"/>
    </row>
    <row r="90" spans="1:6" x14ac:dyDescent="0.25">
      <c r="A90" s="19">
        <v>43281</v>
      </c>
      <c r="B90" s="20">
        <f t="shared" si="2"/>
        <v>43281</v>
      </c>
      <c r="C90" s="1">
        <v>2.1745652354160799E-2</v>
      </c>
      <c r="D90" s="1">
        <v>3.6866290642205901E-3</v>
      </c>
      <c r="E90" s="1">
        <v>1.8059023289940201E-2</v>
      </c>
      <c r="F90" s="14"/>
    </row>
    <row r="91" spans="1:6" x14ac:dyDescent="0.25">
      <c r="A91" s="21">
        <v>43312</v>
      </c>
      <c r="B91" s="22">
        <f t="shared" si="2"/>
        <v>43312</v>
      </c>
      <c r="C91" s="2">
        <v>-3.8125741996863899E-4</v>
      </c>
      <c r="D91" s="2">
        <v>7.4494214393221901E-3</v>
      </c>
      <c r="E91" s="2">
        <v>-7.8306788592908301E-3</v>
      </c>
      <c r="F91" s="14"/>
    </row>
    <row r="92" spans="1:6" x14ac:dyDescent="0.25">
      <c r="A92" s="19">
        <v>43343</v>
      </c>
      <c r="B92" s="20">
        <f t="shared" si="2"/>
        <v>43343</v>
      </c>
      <c r="C92" s="1">
        <v>1.1323059544682299E-2</v>
      </c>
      <c r="D92" s="1">
        <v>5.2677820175682302E-3</v>
      </c>
      <c r="E92" s="1">
        <v>6.0552775271140403E-3</v>
      </c>
      <c r="F92" s="14"/>
    </row>
    <row r="93" spans="1:6" x14ac:dyDescent="0.25">
      <c r="A93" s="21">
        <v>43373</v>
      </c>
      <c r="B93" s="22">
        <f t="shared" si="2"/>
        <v>43373</v>
      </c>
      <c r="C93" s="2">
        <v>3.4372343520681099E-3</v>
      </c>
      <c r="D93" s="2">
        <v>-4.0025014748607006E-3</v>
      </c>
      <c r="E93" s="2">
        <v>7.4397358269288104E-3</v>
      </c>
      <c r="F93" s="14"/>
    </row>
    <row r="94" spans="1:6" x14ac:dyDescent="0.25">
      <c r="A94" s="19">
        <v>43404</v>
      </c>
      <c r="B94" s="20">
        <f t="shared" ref="B94:B96" si="3">A94</f>
        <v>43404</v>
      </c>
      <c r="C94" s="1">
        <v>-1.1653608746685499E-2</v>
      </c>
      <c r="D94" s="1">
        <v>-2.6098513364784099E-2</v>
      </c>
      <c r="E94" s="1">
        <v>1.44449046180986E-2</v>
      </c>
      <c r="F94" s="14"/>
    </row>
    <row r="95" spans="1:6" x14ac:dyDescent="0.25">
      <c r="A95" s="21">
        <v>43434</v>
      </c>
      <c r="B95" s="22">
        <f t="shared" si="3"/>
        <v>43434</v>
      </c>
      <c r="C95" s="2">
        <v>6.6833058197737208E-3</v>
      </c>
      <c r="D95" s="2">
        <v>1.2042810167343201E-3</v>
      </c>
      <c r="E95" s="2">
        <v>5.4790248030393996E-3</v>
      </c>
      <c r="F95" s="14"/>
    </row>
    <row r="96" spans="1:6" x14ac:dyDescent="0.25">
      <c r="A96" s="25">
        <v>43465</v>
      </c>
      <c r="B96" s="26">
        <f t="shared" si="3"/>
        <v>43465</v>
      </c>
      <c r="C96" s="16">
        <v>-1.40341677688396E-2</v>
      </c>
      <c r="D96" s="16">
        <v>-1.9224301012817E-2</v>
      </c>
      <c r="E96" s="16">
        <v>5.1901332439773691E-3</v>
      </c>
      <c r="F96" s="14"/>
    </row>
    <row r="97" spans="1:6" x14ac:dyDescent="0.25">
      <c r="A97" s="21">
        <v>43496</v>
      </c>
      <c r="B97" s="22">
        <f t="shared" ref="B97:B102" si="4">A97</f>
        <v>43496</v>
      </c>
      <c r="C97" s="2">
        <v>2.9444626778612603E-2</v>
      </c>
      <c r="D97" s="2">
        <v>3.1050163727698799E-2</v>
      </c>
      <c r="E97" s="2">
        <v>-1.6055369490861702E-3</v>
      </c>
      <c r="F97" s="14"/>
    </row>
    <row r="98" spans="1:6" x14ac:dyDescent="0.25">
      <c r="A98" s="19">
        <v>43524</v>
      </c>
      <c r="B98" s="20">
        <f t="shared" si="4"/>
        <v>43524</v>
      </c>
      <c r="C98" s="1">
        <v>4.7997466880158601E-3</v>
      </c>
      <c r="D98" s="1">
        <v>1.4302449384494799E-2</v>
      </c>
      <c r="E98" s="1">
        <v>-9.50270269647897E-3</v>
      </c>
      <c r="F98" s="14"/>
    </row>
    <row r="99" spans="1:6" x14ac:dyDescent="0.25">
      <c r="A99" s="21">
        <v>43555</v>
      </c>
      <c r="B99" s="22">
        <f t="shared" si="4"/>
        <v>43555</v>
      </c>
      <c r="C99" s="2">
        <v>1.4141826064984798E-2</v>
      </c>
      <c r="D99" s="2">
        <v>1.7343216389687201E-2</v>
      </c>
      <c r="E99" s="2">
        <v>-3.2013903247023901E-3</v>
      </c>
      <c r="F99" s="14"/>
    </row>
    <row r="100" spans="1:6" x14ac:dyDescent="0.25">
      <c r="A100" s="19">
        <v>43585</v>
      </c>
      <c r="B100" s="20">
        <f t="shared" si="4"/>
        <v>43585</v>
      </c>
      <c r="C100" s="1">
        <v>8.8556581088661301E-4</v>
      </c>
      <c r="D100" s="1">
        <v>1.5052262295634101E-2</v>
      </c>
      <c r="E100" s="1">
        <v>-1.41666964847475E-2</v>
      </c>
      <c r="F100" s="14"/>
    </row>
    <row r="101" spans="1:6" x14ac:dyDescent="0.25">
      <c r="A101" s="21">
        <v>43616</v>
      </c>
      <c r="B101" s="22">
        <f t="shared" si="4"/>
        <v>43616</v>
      </c>
      <c r="C101" s="2">
        <v>-7.80786540703982E-3</v>
      </c>
      <c r="D101" s="2">
        <v>-1.2830047581267202E-2</v>
      </c>
      <c r="E101" s="2">
        <v>5.02218217422738E-3</v>
      </c>
      <c r="F101" s="14"/>
    </row>
    <row r="102" spans="1:6" x14ac:dyDescent="0.25">
      <c r="A102" s="19">
        <v>43646</v>
      </c>
      <c r="B102" s="20">
        <f t="shared" si="4"/>
        <v>43646</v>
      </c>
      <c r="C102" s="1">
        <v>-4.9350547642579299E-3</v>
      </c>
      <c r="D102" s="1">
        <v>2.6827434236378199E-2</v>
      </c>
      <c r="E102" s="1">
        <v>-3.1762489000636197E-2</v>
      </c>
      <c r="F102" s="14"/>
    </row>
    <row r="103" spans="1:6" x14ac:dyDescent="0.25">
      <c r="A103" s="21">
        <v>43677</v>
      </c>
      <c r="B103" s="22">
        <f t="shared" ref="B103:B105" si="5">A103</f>
        <v>43677</v>
      </c>
      <c r="C103" s="2">
        <v>3.0829744321558801E-3</v>
      </c>
      <c r="D103" s="2">
        <v>6.4131120060486602E-3</v>
      </c>
      <c r="E103" s="2">
        <v>-3.33013757389278E-3</v>
      </c>
      <c r="F103" s="14"/>
    </row>
    <row r="104" spans="1:6" x14ac:dyDescent="0.25">
      <c r="A104" s="19">
        <v>43708</v>
      </c>
      <c r="B104" s="20">
        <f t="shared" si="5"/>
        <v>43708</v>
      </c>
      <c r="C104" s="1">
        <v>4.2858402272585297E-3</v>
      </c>
      <c r="D104" s="1">
        <v>1.13570632128007E-2</v>
      </c>
      <c r="E104" s="1">
        <v>-7.0712229855421803E-3</v>
      </c>
      <c r="F104" s="14"/>
    </row>
    <row r="105" spans="1:6" x14ac:dyDescent="0.25">
      <c r="A105" s="21">
        <v>43738</v>
      </c>
      <c r="B105" s="22">
        <f t="shared" si="5"/>
        <v>43738</v>
      </c>
      <c r="C105" s="2">
        <v>2.3351394759975101E-2</v>
      </c>
      <c r="D105" s="2">
        <v>5.9104215392472501E-3</v>
      </c>
      <c r="E105" s="2">
        <v>1.7440973220727799E-2</v>
      </c>
      <c r="F105" s="14"/>
    </row>
    <row r="106" spans="1:6" x14ac:dyDescent="0.25">
      <c r="A106" s="19">
        <v>43769</v>
      </c>
      <c r="B106" s="20">
        <f t="shared" ref="B106:B111" si="6">A106</f>
        <v>43769</v>
      </c>
      <c r="C106" s="1">
        <v>1.7052846259445299E-2</v>
      </c>
      <c r="D106" s="1">
        <v>3.8673258626478503E-3</v>
      </c>
      <c r="E106" s="1">
        <v>1.3185520396797401E-2</v>
      </c>
      <c r="F106" s="14"/>
    </row>
    <row r="107" spans="1:6" x14ac:dyDescent="0.25">
      <c r="A107" s="21">
        <v>43799</v>
      </c>
      <c r="B107" s="22">
        <f t="shared" si="6"/>
        <v>43799</v>
      </c>
      <c r="C107" s="2">
        <v>7.5446322677508203E-4</v>
      </c>
      <c r="D107" s="2">
        <v>1.1166975969010699E-2</v>
      </c>
      <c r="E107" s="2">
        <v>-1.04125127422356E-2</v>
      </c>
      <c r="F107" s="14"/>
    </row>
    <row r="108" spans="1:6" x14ac:dyDescent="0.25">
      <c r="A108" s="25">
        <v>43830</v>
      </c>
      <c r="B108" s="26">
        <f t="shared" si="6"/>
        <v>43830</v>
      </c>
      <c r="C108" s="16">
        <v>1.46531285456928E-2</v>
      </c>
      <c r="D108" s="16">
        <v>4.2264667920103895E-3</v>
      </c>
      <c r="E108" s="16">
        <v>1.04266617536824E-2</v>
      </c>
      <c r="F108" s="14"/>
    </row>
    <row r="109" spans="1:6" x14ac:dyDescent="0.25">
      <c r="A109" s="33">
        <v>43861</v>
      </c>
      <c r="B109" s="34">
        <f t="shared" si="6"/>
        <v>43861</v>
      </c>
      <c r="C109" s="2">
        <v>6.4040617336453796E-3</v>
      </c>
      <c r="D109" s="2">
        <v>1.1966923305760699E-2</v>
      </c>
      <c r="E109" s="2">
        <v>-5.5628615721152993E-3</v>
      </c>
      <c r="F109" s="14"/>
    </row>
    <row r="110" spans="1:6" x14ac:dyDescent="0.25">
      <c r="A110" s="31">
        <v>43890</v>
      </c>
      <c r="B110" s="32">
        <f t="shared" si="6"/>
        <v>43890</v>
      </c>
      <c r="C110" s="1">
        <v>-3.2127268660322804E-2</v>
      </c>
      <c r="D110" s="1">
        <v>-2.3806360348119903E-2</v>
      </c>
      <c r="E110" s="1">
        <v>-8.3209083122028904E-3</v>
      </c>
      <c r="F110" s="14"/>
    </row>
    <row r="111" spans="1:6" x14ac:dyDescent="0.25">
      <c r="A111" s="33">
        <v>43921</v>
      </c>
      <c r="B111" s="34">
        <f t="shared" si="6"/>
        <v>43921</v>
      </c>
      <c r="C111" s="2">
        <v>-6.3577350532789803E-2</v>
      </c>
      <c r="D111" s="2">
        <v>-5.2077410662527503E-2</v>
      </c>
      <c r="E111" s="2">
        <v>-1.1499939870262299E-2</v>
      </c>
      <c r="F111" s="14"/>
    </row>
    <row r="112" spans="1:6" x14ac:dyDescent="0.25">
      <c r="A112" s="31">
        <v>43951</v>
      </c>
      <c r="B112" s="32">
        <f t="shared" ref="B112:B114" si="7">A112</f>
        <v>43951</v>
      </c>
      <c r="C112" s="1">
        <v>1.5681055449699298E-2</v>
      </c>
      <c r="D112" s="1">
        <v>4.3343575392148698E-2</v>
      </c>
      <c r="E112" s="1">
        <v>-2.7662519942449403E-2</v>
      </c>
      <c r="F112" s="14"/>
    </row>
    <row r="113" spans="1:6" x14ac:dyDescent="0.25">
      <c r="A113" s="33">
        <v>43982</v>
      </c>
      <c r="B113" s="34">
        <f t="shared" si="7"/>
        <v>43982</v>
      </c>
      <c r="C113" s="2">
        <v>-4.9245925359280305E-3</v>
      </c>
      <c r="D113" s="2">
        <v>1.91501665478735E-2</v>
      </c>
      <c r="E113" s="2">
        <v>-2.4074759083801599E-2</v>
      </c>
      <c r="F113" s="14"/>
    </row>
    <row r="114" spans="1:6" x14ac:dyDescent="0.25">
      <c r="A114" s="31">
        <v>44012</v>
      </c>
      <c r="B114" s="32">
        <f t="shared" si="7"/>
        <v>44012</v>
      </c>
      <c r="C114" s="1">
        <v>-9.6272247967845708E-3</v>
      </c>
      <c r="D114" s="1">
        <v>1.1217883090323099E-2</v>
      </c>
      <c r="E114" s="1">
        <v>-2.0845107887107601E-2</v>
      </c>
      <c r="F114" s="14"/>
    </row>
    <row r="115" spans="1:6" x14ac:dyDescent="0.25">
      <c r="A115" s="33">
        <v>44043</v>
      </c>
      <c r="B115" s="34">
        <f t="shared" ref="B115:B120" si="8">A115</f>
        <v>44043</v>
      </c>
      <c r="C115" s="2">
        <v>1.77523028208548E-3</v>
      </c>
      <c r="D115" s="2">
        <v>2.0413094389648601E-2</v>
      </c>
      <c r="E115" s="2">
        <v>-1.8637864107563198E-2</v>
      </c>
      <c r="F115" s="14"/>
    </row>
    <row r="116" spans="1:6" x14ac:dyDescent="0.25">
      <c r="A116" s="31">
        <v>44074</v>
      </c>
      <c r="B116" s="32">
        <f t="shared" si="8"/>
        <v>44074</v>
      </c>
      <c r="C116" s="1">
        <v>9.1086466971872504E-3</v>
      </c>
      <c r="D116" s="1">
        <v>1.7123749405021801E-2</v>
      </c>
      <c r="E116" s="1">
        <v>-8.015102707834551E-3</v>
      </c>
      <c r="F116" s="14"/>
    </row>
    <row r="117" spans="1:6" x14ac:dyDescent="0.25">
      <c r="A117" s="33">
        <v>44104</v>
      </c>
      <c r="B117" s="34">
        <f t="shared" si="8"/>
        <v>44104</v>
      </c>
      <c r="C117" s="2">
        <v>-1.4881077884661899E-2</v>
      </c>
      <c r="D117" s="2">
        <v>-9.4975699011045408E-3</v>
      </c>
      <c r="E117" s="2">
        <v>-5.3835079835573198E-3</v>
      </c>
      <c r="F117" s="14"/>
    </row>
    <row r="118" spans="1:6" x14ac:dyDescent="0.25">
      <c r="A118" s="31">
        <v>44135</v>
      </c>
      <c r="B118" s="32">
        <f t="shared" si="8"/>
        <v>44135</v>
      </c>
      <c r="C118" s="1">
        <v>-1.77094034505039E-2</v>
      </c>
      <c r="D118" s="1">
        <v>-1.6491384047037001E-2</v>
      </c>
      <c r="E118" s="1">
        <v>-1.2180194034668399E-3</v>
      </c>
      <c r="F118" s="14"/>
    </row>
    <row r="119" spans="1:6" x14ac:dyDescent="0.25">
      <c r="A119" s="33">
        <v>44165</v>
      </c>
      <c r="B119" s="34">
        <f t="shared" si="8"/>
        <v>44165</v>
      </c>
      <c r="C119" s="2">
        <v>5.2001842749494799E-2</v>
      </c>
      <c r="D119" s="2">
        <v>5.1063997747924396E-2</v>
      </c>
      <c r="E119" s="2">
        <v>9.37845001570388E-4</v>
      </c>
      <c r="F119" s="14"/>
    </row>
    <row r="120" spans="1:6" x14ac:dyDescent="0.25">
      <c r="A120" s="25">
        <v>44196</v>
      </c>
      <c r="B120" s="26">
        <f t="shared" si="8"/>
        <v>44196</v>
      </c>
      <c r="C120" s="16">
        <v>1.0960121233673402E-2</v>
      </c>
      <c r="D120" s="16">
        <v>1.67217555127178E-2</v>
      </c>
      <c r="E120" s="16">
        <v>-5.7616342790444098E-3</v>
      </c>
      <c r="F120" s="14"/>
    </row>
    <row r="121" spans="1:6" x14ac:dyDescent="0.25">
      <c r="A121" s="33">
        <v>44227</v>
      </c>
      <c r="B121" s="34">
        <f t="shared" ref="B121:B132" si="9">A121</f>
        <v>44227</v>
      </c>
      <c r="C121" s="2">
        <v>-6.9740317402826602E-3</v>
      </c>
      <c r="D121" s="2">
        <v>-6.3146230078244903E-3</v>
      </c>
      <c r="E121" s="2">
        <v>-6.5940873245817105E-4</v>
      </c>
      <c r="F121" s="14"/>
    </row>
    <row r="122" spans="1:6" x14ac:dyDescent="0.25">
      <c r="A122" s="31">
        <v>44255</v>
      </c>
      <c r="B122" s="32">
        <f t="shared" si="9"/>
        <v>44255</v>
      </c>
      <c r="C122" s="1">
        <v>1.44975676213654E-2</v>
      </c>
      <c r="D122" s="1">
        <v>1.2228647471202599E-3</v>
      </c>
      <c r="E122" s="1">
        <v>1.3274702874245198E-2</v>
      </c>
      <c r="F122" s="14"/>
    </row>
    <row r="123" spans="1:6" x14ac:dyDescent="0.25">
      <c r="A123" s="33">
        <v>44286</v>
      </c>
      <c r="B123" s="34">
        <f t="shared" si="9"/>
        <v>44286</v>
      </c>
      <c r="C123" s="2">
        <v>2.30654954399163E-2</v>
      </c>
      <c r="D123" s="2">
        <v>2.01313833823752E-2</v>
      </c>
      <c r="E123" s="2">
        <v>2.9341120575411602E-3</v>
      </c>
      <c r="F123" s="14"/>
    </row>
    <row r="124" spans="1:6" x14ac:dyDescent="0.25">
      <c r="A124" s="31">
        <v>44316</v>
      </c>
      <c r="B124" s="32">
        <f t="shared" si="9"/>
        <v>44316</v>
      </c>
      <c r="C124" s="1">
        <v>1.9787194150156399E-2</v>
      </c>
      <c r="D124" s="1">
        <v>2.1769849176162398E-2</v>
      </c>
      <c r="E124" s="1">
        <v>-1.9826550260060101E-3</v>
      </c>
      <c r="F124" s="14"/>
    </row>
    <row r="125" spans="1:6" x14ac:dyDescent="0.25">
      <c r="A125" s="33">
        <v>44347</v>
      </c>
      <c r="B125" s="34">
        <f t="shared" si="9"/>
        <v>44347</v>
      </c>
      <c r="C125" s="2">
        <v>1.0241123803041301E-2</v>
      </c>
      <c r="D125" s="2">
        <v>8.6122959394732794E-3</v>
      </c>
      <c r="E125" s="2">
        <v>1.62882786356804E-3</v>
      </c>
      <c r="F125" s="14"/>
    </row>
    <row r="126" spans="1:6" x14ac:dyDescent="0.25">
      <c r="A126" s="31">
        <v>44377</v>
      </c>
      <c r="B126" s="32">
        <f t="shared" si="9"/>
        <v>44377</v>
      </c>
      <c r="C126" s="1">
        <v>1.7620074888414501E-2</v>
      </c>
      <c r="D126" s="1">
        <v>1.1186667578890299E-2</v>
      </c>
      <c r="E126" s="1">
        <v>6.4334073095243006E-3</v>
      </c>
      <c r="F126" s="14"/>
    </row>
    <row r="127" spans="1:6" x14ac:dyDescent="0.25">
      <c r="A127" s="33">
        <v>44408</v>
      </c>
      <c r="B127" s="34">
        <f t="shared" si="9"/>
        <v>44408</v>
      </c>
      <c r="C127" s="2">
        <v>2.60132663028627E-2</v>
      </c>
      <c r="D127" s="2">
        <v>1.85896542502181E-2</v>
      </c>
      <c r="E127" s="2">
        <v>7.4236120526446504E-3</v>
      </c>
    </row>
    <row r="128" spans="1:6" x14ac:dyDescent="0.25">
      <c r="A128" s="31">
        <v>44439</v>
      </c>
      <c r="B128" s="32">
        <f t="shared" si="9"/>
        <v>44439</v>
      </c>
      <c r="C128" s="1">
        <v>3.94374860740054E-3</v>
      </c>
      <c r="D128" s="1">
        <v>1.25828997745782E-2</v>
      </c>
      <c r="E128" s="1">
        <v>-8.6391511671776392E-3</v>
      </c>
    </row>
    <row r="129" spans="1:5" x14ac:dyDescent="0.25">
      <c r="A129" s="33">
        <v>44469</v>
      </c>
      <c r="B129" s="34">
        <f t="shared" si="9"/>
        <v>44469</v>
      </c>
      <c r="C129" s="2">
        <v>-6.7437673320651604E-3</v>
      </c>
      <c r="D129" s="2">
        <v>-2.7144348466250003E-2</v>
      </c>
      <c r="E129" s="2">
        <v>2.04005811341848E-2</v>
      </c>
    </row>
    <row r="130" spans="1:5" x14ac:dyDescent="0.25">
      <c r="A130" s="31">
        <v>44500</v>
      </c>
      <c r="B130" s="32">
        <f t="shared" si="9"/>
        <v>44500</v>
      </c>
      <c r="C130" s="1">
        <v>1.9046752587268002E-2</v>
      </c>
      <c r="D130" s="1">
        <v>3.1839268064911601E-2</v>
      </c>
      <c r="E130" s="1">
        <v>-1.27925154776437E-2</v>
      </c>
    </row>
    <row r="131" spans="1:5" x14ac:dyDescent="0.25">
      <c r="A131" s="33">
        <v>44530</v>
      </c>
      <c r="B131" s="34">
        <f t="shared" si="9"/>
        <v>44530</v>
      </c>
      <c r="C131" s="2">
        <v>-2.4137216671322702E-3</v>
      </c>
      <c r="D131" s="2">
        <v>-3.84849266957338E-3</v>
      </c>
      <c r="E131" s="2">
        <v>1.4347710024411101E-3</v>
      </c>
    </row>
    <row r="132" spans="1:5" x14ac:dyDescent="0.25">
      <c r="A132" s="25">
        <v>44561</v>
      </c>
      <c r="B132" s="26">
        <f t="shared" si="9"/>
        <v>44561</v>
      </c>
      <c r="C132" s="16">
        <v>5.5124261160940401E-2</v>
      </c>
      <c r="D132" s="16">
        <v>1.95579372485171E-2</v>
      </c>
      <c r="E132" s="16">
        <v>3.55663239124233E-2</v>
      </c>
    </row>
    <row r="133" spans="1:5" x14ac:dyDescent="0.25">
      <c r="A133" s="33">
        <v>44592</v>
      </c>
      <c r="B133" s="34">
        <f t="shared" ref="B133:B135" si="10">A133</f>
        <v>44592</v>
      </c>
      <c r="C133" s="2">
        <v>-1.38958616102169E-2</v>
      </c>
      <c r="D133" s="2">
        <v>-3.5116525013747901E-2</v>
      </c>
      <c r="E133" s="2">
        <v>2.12206634035309E-2</v>
      </c>
    </row>
    <row r="134" spans="1:5" x14ac:dyDescent="0.25">
      <c r="A134" s="31">
        <v>44620</v>
      </c>
      <c r="B134" s="32">
        <f t="shared" si="10"/>
        <v>44620</v>
      </c>
      <c r="C134" s="1">
        <v>-1.1358359915132298E-2</v>
      </c>
      <c r="D134" s="1">
        <v>-2.2339497142616297E-2</v>
      </c>
      <c r="E134" s="1">
        <v>1.0981137227483999E-2</v>
      </c>
    </row>
    <row r="135" spans="1:5" x14ac:dyDescent="0.25">
      <c r="A135" s="33">
        <v>44651</v>
      </c>
      <c r="B135" s="34">
        <f t="shared" si="10"/>
        <v>44651</v>
      </c>
      <c r="C135" s="2">
        <v>3.9581734681394698E-2</v>
      </c>
      <c r="D135" s="2">
        <v>-5.5803906382052805E-4</v>
      </c>
      <c r="E135" s="2">
        <v>4.0139773745215199E-2</v>
      </c>
    </row>
    <row r="136" spans="1:5" x14ac:dyDescent="0.25">
      <c r="A136" s="31">
        <v>44681</v>
      </c>
      <c r="B136" s="32">
        <f t="shared" ref="B136:B138" si="11">A136</f>
        <v>44681</v>
      </c>
      <c r="C136" s="1">
        <v>-2.1135268432058801E-2</v>
      </c>
      <c r="D136" s="1">
        <v>-4.6165046019124203E-2</v>
      </c>
      <c r="E136" s="1">
        <v>2.5029777587065399E-2</v>
      </c>
    </row>
    <row r="137" spans="1:5" x14ac:dyDescent="0.25">
      <c r="A137" s="33">
        <v>44712</v>
      </c>
      <c r="B137" s="34">
        <f t="shared" si="11"/>
        <v>44712</v>
      </c>
      <c r="C137" s="2">
        <v>-1.95000687720518E-2</v>
      </c>
      <c r="D137" s="2">
        <v>-6.60371556744238E-3</v>
      </c>
      <c r="E137" s="2">
        <v>-1.2896353204609402E-2</v>
      </c>
    </row>
    <row r="138" spans="1:5" x14ac:dyDescent="0.25">
      <c r="A138" s="31">
        <v>44742</v>
      </c>
      <c r="B138" s="32">
        <f t="shared" si="11"/>
        <v>44742</v>
      </c>
      <c r="C138" s="1">
        <v>-3.0944700732116002E-2</v>
      </c>
      <c r="D138" s="1">
        <v>-4.61845165058892E-2</v>
      </c>
      <c r="E138" s="1">
        <v>1.5239815773773299E-2</v>
      </c>
    </row>
    <row r="228" spans="1:3" x14ac:dyDescent="0.25">
      <c r="A228" s="18"/>
      <c r="B228" s="18"/>
      <c r="C228" s="17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607F8-7EB2-4BE7-9975-34072B9C8050}">
  <sheetPr>
    <tabColor theme="7" tint="0.39997558519241921"/>
  </sheetPr>
  <dimension ref="A1:E122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25</v>
      </c>
      <c r="B1" s="37"/>
      <c r="C1" s="38"/>
      <c r="D1" s="38"/>
      <c r="E1" s="38"/>
    </row>
    <row r="2" spans="1:5" x14ac:dyDescent="0.25">
      <c r="A2" s="42"/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31">
        <v>44377</v>
      </c>
      <c r="B4" s="32">
        <f t="shared" ref="B4" si="0">A4</f>
        <v>44377</v>
      </c>
      <c r="C4" s="1">
        <v>-1.9264836224819001E-2</v>
      </c>
      <c r="D4" s="1">
        <v>-1.30946121460302E-2</v>
      </c>
      <c r="E4" s="1">
        <v>-6.1702240787888003E-3</v>
      </c>
    </row>
    <row r="5" spans="1:5" s="47" customFormat="1" x14ac:dyDescent="0.25">
      <c r="A5" s="33">
        <v>44408</v>
      </c>
      <c r="B5" s="34">
        <v>44408</v>
      </c>
      <c r="C5" s="2">
        <v>-5.4818239027643005E-5</v>
      </c>
      <c r="D5" s="2">
        <v>1.8854193638745E-2</v>
      </c>
      <c r="E5" s="2">
        <v>-1.8909011877772643E-2</v>
      </c>
    </row>
    <row r="6" spans="1:5" s="47" customFormat="1" x14ac:dyDescent="0.25">
      <c r="A6" s="31">
        <v>44439</v>
      </c>
      <c r="B6" s="32">
        <v>44439</v>
      </c>
      <c r="C6" s="1">
        <v>2.8118927506570702E-3</v>
      </c>
      <c r="D6" s="1">
        <v>-7.8274394507882299E-3</v>
      </c>
      <c r="E6" s="1">
        <v>1.0639332201445299E-2</v>
      </c>
    </row>
    <row r="7" spans="1:5" s="47" customFormat="1" x14ac:dyDescent="0.25">
      <c r="A7" s="33">
        <v>44469</v>
      </c>
      <c r="B7" s="34">
        <v>44469</v>
      </c>
      <c r="C7" s="2">
        <v>-4.9722543883416997E-3</v>
      </c>
      <c r="D7" s="2">
        <v>-2.1501977986752401E-2</v>
      </c>
      <c r="E7" s="2">
        <v>1.6529723598410703E-2</v>
      </c>
    </row>
    <row r="8" spans="1:5" s="47" customFormat="1" x14ac:dyDescent="0.25">
      <c r="A8" s="31">
        <v>44500</v>
      </c>
      <c r="B8" s="32">
        <f t="shared" ref="B8" si="1">A8</f>
        <v>44500</v>
      </c>
      <c r="C8" s="1">
        <v>2.41808815219047E-3</v>
      </c>
      <c r="D8" s="1">
        <v>-7.5130458384902897E-3</v>
      </c>
      <c r="E8" s="1">
        <v>9.9311339906807614E-3</v>
      </c>
    </row>
    <row r="9" spans="1:5" s="47" customFormat="1" x14ac:dyDescent="0.25">
      <c r="A9" s="21">
        <v>44530</v>
      </c>
      <c r="B9" s="22">
        <v>44469</v>
      </c>
      <c r="C9" s="2">
        <v>-1.8616331613909399E-2</v>
      </c>
      <c r="D9" s="2">
        <v>1.4328721347875001E-3</v>
      </c>
      <c r="E9" s="2">
        <v>-2.0049203748696901E-2</v>
      </c>
    </row>
    <row r="10" spans="1:5" s="47" customFormat="1" x14ac:dyDescent="0.25">
      <c r="A10" s="25">
        <v>44561</v>
      </c>
      <c r="B10" s="26">
        <f t="shared" ref="B10" si="2">A10</f>
        <v>44561</v>
      </c>
      <c r="C10" s="16">
        <v>8.1917622228126596E-2</v>
      </c>
      <c r="D10" s="16">
        <v>-9.4338144448215394E-3</v>
      </c>
      <c r="E10" s="16">
        <v>9.1351436672948108E-2</v>
      </c>
    </row>
    <row r="11" spans="1:5" s="47" customFormat="1" x14ac:dyDescent="0.25">
      <c r="A11" s="33">
        <v>44592</v>
      </c>
      <c r="B11" s="34">
        <v>44469</v>
      </c>
      <c r="C11" s="2">
        <v>-8.4265459527078593E-3</v>
      </c>
      <c r="D11" s="2">
        <v>-1.9060668857552202E-2</v>
      </c>
      <c r="E11" s="2">
        <v>1.0634122904844301E-2</v>
      </c>
    </row>
    <row r="12" spans="1:5" s="47" customFormat="1" x14ac:dyDescent="0.25">
      <c r="A12" s="31">
        <v>44620</v>
      </c>
      <c r="B12" s="32">
        <f t="shared" ref="B12" si="3">A12</f>
        <v>44620</v>
      </c>
      <c r="C12" s="1">
        <v>2.4291541966050999E-2</v>
      </c>
      <c r="D12" s="1">
        <v>-1.69166285180525E-2</v>
      </c>
      <c r="E12" s="1">
        <v>4.1208170484103503E-2</v>
      </c>
    </row>
    <row r="13" spans="1:5" s="47" customFormat="1" x14ac:dyDescent="0.25">
      <c r="A13" s="33">
        <v>44651</v>
      </c>
      <c r="B13" s="34">
        <v>44469</v>
      </c>
      <c r="C13" s="2">
        <v>-4.8177814641717998E-2</v>
      </c>
      <c r="D13" s="2">
        <v>-2.6786252228634701E-2</v>
      </c>
      <c r="E13" s="2">
        <v>-2.13915624130833E-2</v>
      </c>
    </row>
    <row r="14" spans="1:5" s="47" customFormat="1" x14ac:dyDescent="0.25">
      <c r="A14" s="31">
        <v>44681</v>
      </c>
      <c r="B14" s="32">
        <f t="shared" ref="B14:B16" si="4">A14</f>
        <v>44681</v>
      </c>
      <c r="C14" s="1">
        <v>-3.6181068462354402E-2</v>
      </c>
      <c r="D14" s="1">
        <v>-6.1978467308825808E-2</v>
      </c>
      <c r="E14" s="1">
        <v>2.5797398846471503E-2</v>
      </c>
    </row>
    <row r="15" spans="1:5" s="47" customFormat="1" x14ac:dyDescent="0.25">
      <c r="A15" s="33">
        <v>44712</v>
      </c>
      <c r="B15" s="34">
        <v>44469</v>
      </c>
      <c r="C15" s="2">
        <v>6.58189774733708E-3</v>
      </c>
      <c r="D15" s="2">
        <v>-9.0862126048717688E-3</v>
      </c>
      <c r="E15" s="2">
        <v>1.56681103522089E-2</v>
      </c>
    </row>
    <row r="16" spans="1:5" s="47" customFormat="1" x14ac:dyDescent="0.25">
      <c r="A16" s="31">
        <v>44742</v>
      </c>
      <c r="B16" s="32">
        <f t="shared" ref="B16" si="5">A16</f>
        <v>44742</v>
      </c>
      <c r="C16" s="1">
        <v>-7.5427238862325399E-2</v>
      </c>
      <c r="D16" s="1">
        <v>-2.9887792367244603E-2</v>
      </c>
      <c r="E16" s="1">
        <v>-4.55394464950808E-2</v>
      </c>
    </row>
    <row r="17" spans="1:3" s="47" customFormat="1" x14ac:dyDescent="0.25">
      <c r="A17" s="19"/>
      <c r="B17" s="20"/>
      <c r="C17" s="1"/>
    </row>
    <row r="18" spans="1:3" s="47" customFormat="1" x14ac:dyDescent="0.25">
      <c r="A18" s="19"/>
      <c r="B18" s="20"/>
      <c r="C18" s="1"/>
    </row>
    <row r="19" spans="1:3" s="47" customFormat="1" x14ac:dyDescent="0.25">
      <c r="A19" s="19"/>
      <c r="B19" s="20"/>
      <c r="C19" s="1"/>
    </row>
    <row r="20" spans="1:3" s="47" customFormat="1" x14ac:dyDescent="0.25">
      <c r="A20" s="19"/>
      <c r="B20" s="20"/>
      <c r="C20" s="1"/>
    </row>
    <row r="21" spans="1:3" s="47" customFormat="1" x14ac:dyDescent="0.25">
      <c r="A21" s="19"/>
      <c r="B21" s="20"/>
      <c r="C21" s="1"/>
    </row>
    <row r="22" spans="1:3" s="47" customFormat="1" x14ac:dyDescent="0.25">
      <c r="A22" s="19"/>
      <c r="B22" s="20"/>
      <c r="C22" s="5"/>
    </row>
    <row r="23" spans="1:3" s="47" customFormat="1" x14ac:dyDescent="0.25">
      <c r="A23" s="19"/>
      <c r="B23" s="20"/>
      <c r="C23" s="5"/>
    </row>
    <row r="24" spans="1:3" s="47" customFormat="1" x14ac:dyDescent="0.25">
      <c r="A24" s="19"/>
      <c r="B24" s="20"/>
      <c r="C24" s="5"/>
    </row>
    <row r="25" spans="1:3" s="47" customFormat="1" x14ac:dyDescent="0.25">
      <c r="A25" s="19"/>
      <c r="B25" s="20"/>
      <c r="C25" s="1"/>
    </row>
    <row r="26" spans="1:3" s="47" customFormat="1" x14ac:dyDescent="0.25">
      <c r="A26" s="19"/>
      <c r="B26" s="20"/>
      <c r="C26" s="1"/>
    </row>
    <row r="27" spans="1:3" s="47" customFormat="1" x14ac:dyDescent="0.25">
      <c r="A27" s="19"/>
      <c r="B27" s="20"/>
      <c r="C27" s="1"/>
    </row>
    <row r="28" spans="1:3" s="47" customFormat="1" x14ac:dyDescent="0.25">
      <c r="A28" s="19"/>
      <c r="B28" s="20"/>
      <c r="C28" s="1"/>
    </row>
    <row r="29" spans="1:3" s="47" customFormat="1" x14ac:dyDescent="0.25">
      <c r="A29" s="19"/>
      <c r="B29" s="20"/>
      <c r="C29" s="1"/>
    </row>
    <row r="30" spans="1:3" s="47" customFormat="1" x14ac:dyDescent="0.25">
      <c r="A30" s="19"/>
      <c r="B30" s="20"/>
      <c r="C30" s="1"/>
    </row>
    <row r="31" spans="1:3" s="47" customFormat="1" x14ac:dyDescent="0.25">
      <c r="A31" s="19"/>
      <c r="B31" s="20"/>
      <c r="C31" s="1"/>
    </row>
    <row r="32" spans="1:3" s="47" customFormat="1" x14ac:dyDescent="0.25">
      <c r="A32" s="19"/>
      <c r="B32" s="20"/>
      <c r="C32" s="1"/>
    </row>
    <row r="33" spans="1:3" s="47" customFormat="1" x14ac:dyDescent="0.25">
      <c r="A33" s="19"/>
      <c r="B33" s="20"/>
      <c r="C33" s="1"/>
    </row>
    <row r="34" spans="1:3" s="47" customFormat="1" x14ac:dyDescent="0.25">
      <c r="A34" s="19"/>
      <c r="B34" s="20"/>
      <c r="C34" s="5"/>
    </row>
    <row r="35" spans="1:3" s="47" customFormat="1" x14ac:dyDescent="0.25">
      <c r="A35" s="19"/>
      <c r="B35" s="20"/>
      <c r="C35" s="5"/>
    </row>
    <row r="36" spans="1:3" s="47" customFormat="1" x14ac:dyDescent="0.25">
      <c r="A36" s="19"/>
      <c r="B36" s="20"/>
      <c r="C36" s="5"/>
    </row>
    <row r="37" spans="1:3" s="47" customFormat="1" x14ac:dyDescent="0.25">
      <c r="A37" s="19"/>
      <c r="B37" s="20"/>
      <c r="C37" s="1"/>
    </row>
    <row r="38" spans="1:3" s="47" customFormat="1" x14ac:dyDescent="0.25">
      <c r="A38" s="19"/>
      <c r="B38" s="20"/>
      <c r="C38" s="1"/>
    </row>
    <row r="39" spans="1:3" s="47" customFormat="1" x14ac:dyDescent="0.25">
      <c r="A39" s="19"/>
      <c r="B39" s="20"/>
      <c r="C39" s="1"/>
    </row>
    <row r="40" spans="1:3" s="47" customFormat="1" x14ac:dyDescent="0.25">
      <c r="A40" s="19"/>
      <c r="B40" s="20"/>
      <c r="C40" s="44"/>
    </row>
    <row r="41" spans="1:3" s="47" customFormat="1" x14ac:dyDescent="0.25">
      <c r="A41" s="19"/>
      <c r="B41" s="20"/>
      <c r="C41" s="44"/>
    </row>
    <row r="42" spans="1:3" s="47" customFormat="1" x14ac:dyDescent="0.25">
      <c r="A42" s="19"/>
      <c r="B42" s="20"/>
      <c r="C42" s="44"/>
    </row>
    <row r="43" spans="1:3" s="47" customFormat="1" x14ac:dyDescent="0.25">
      <c r="A43" s="19"/>
      <c r="B43" s="20"/>
      <c r="C43" s="44"/>
    </row>
    <row r="44" spans="1:3" s="47" customFormat="1" x14ac:dyDescent="0.25">
      <c r="A44" s="19"/>
      <c r="B44" s="20"/>
      <c r="C44" s="44"/>
    </row>
    <row r="45" spans="1:3" s="47" customFormat="1" x14ac:dyDescent="0.25">
      <c r="A45" s="19"/>
      <c r="B45" s="20"/>
      <c r="C45" s="44"/>
    </row>
    <row r="46" spans="1:3" s="47" customFormat="1" x14ac:dyDescent="0.25">
      <c r="A46" s="19"/>
      <c r="B46" s="20"/>
      <c r="C46" s="45"/>
    </row>
    <row r="47" spans="1:3" s="47" customFormat="1" x14ac:dyDescent="0.25">
      <c r="A47" s="19"/>
      <c r="B47" s="20"/>
      <c r="C47" s="45"/>
    </row>
    <row r="48" spans="1:3" s="47" customFormat="1" x14ac:dyDescent="0.25">
      <c r="A48" s="19"/>
      <c r="B48" s="20"/>
      <c r="C48" s="5"/>
    </row>
    <row r="49" spans="1:3" s="47" customFormat="1" x14ac:dyDescent="0.25">
      <c r="A49" s="19"/>
      <c r="B49" s="20"/>
      <c r="C49" s="1"/>
    </row>
    <row r="50" spans="1:3" s="47" customFormat="1" x14ac:dyDescent="0.25">
      <c r="A50" s="19"/>
      <c r="B50" s="20"/>
      <c r="C50" s="1"/>
    </row>
    <row r="51" spans="1:3" s="47" customFormat="1" x14ac:dyDescent="0.25">
      <c r="A51" s="19"/>
      <c r="B51" s="20"/>
      <c r="C51" s="1"/>
    </row>
    <row r="52" spans="1:3" s="47" customFormat="1" x14ac:dyDescent="0.25">
      <c r="A52" s="19"/>
      <c r="B52" s="20"/>
      <c r="C52" s="1"/>
    </row>
    <row r="53" spans="1:3" s="47" customFormat="1" x14ac:dyDescent="0.25">
      <c r="A53" s="19"/>
      <c r="B53" s="20"/>
      <c r="C53" s="1"/>
    </row>
    <row r="54" spans="1:3" s="47" customFormat="1" x14ac:dyDescent="0.25">
      <c r="A54" s="19"/>
      <c r="B54" s="20"/>
      <c r="C54" s="1"/>
    </row>
    <row r="55" spans="1:3" s="47" customFormat="1" x14ac:dyDescent="0.25">
      <c r="A55" s="19"/>
      <c r="B55" s="20"/>
      <c r="C55" s="1"/>
    </row>
    <row r="56" spans="1:3" s="47" customFormat="1" x14ac:dyDescent="0.25">
      <c r="A56" s="19"/>
      <c r="B56" s="20"/>
      <c r="C56" s="1"/>
    </row>
    <row r="57" spans="1:3" s="47" customFormat="1" x14ac:dyDescent="0.25">
      <c r="A57" s="19"/>
      <c r="B57" s="20"/>
      <c r="C57" s="1"/>
    </row>
    <row r="58" spans="1:3" s="47" customFormat="1" x14ac:dyDescent="0.25">
      <c r="A58" s="19"/>
      <c r="B58" s="20"/>
      <c r="C58" s="1"/>
    </row>
    <row r="59" spans="1:3" s="47" customFormat="1" x14ac:dyDescent="0.25">
      <c r="A59" s="19"/>
      <c r="B59" s="20"/>
      <c r="C59" s="1"/>
    </row>
    <row r="60" spans="1:3" s="47" customFormat="1" x14ac:dyDescent="0.25">
      <c r="A60" s="19"/>
      <c r="B60" s="20"/>
      <c r="C60" s="1"/>
    </row>
    <row r="61" spans="1:3" s="47" customFormat="1" x14ac:dyDescent="0.25">
      <c r="A61" s="19"/>
      <c r="B61" s="20"/>
      <c r="C61" s="1"/>
    </row>
    <row r="62" spans="1:3" s="47" customFormat="1" x14ac:dyDescent="0.25">
      <c r="A62" s="19"/>
      <c r="B62" s="20"/>
      <c r="C62" s="1"/>
    </row>
    <row r="63" spans="1:3" s="47" customFormat="1" x14ac:dyDescent="0.25">
      <c r="A63" s="19"/>
      <c r="B63" s="20"/>
      <c r="C63" s="1"/>
    </row>
    <row r="64" spans="1:3" s="47" customFormat="1" x14ac:dyDescent="0.25">
      <c r="A64" s="19"/>
      <c r="B64" s="20"/>
      <c r="C64" s="1"/>
    </row>
    <row r="65" spans="1:3" s="47" customFormat="1" x14ac:dyDescent="0.25">
      <c r="A65" s="19"/>
      <c r="B65" s="20"/>
      <c r="C65" s="1"/>
    </row>
    <row r="66" spans="1:3" s="47" customFormat="1" x14ac:dyDescent="0.25">
      <c r="A66" s="19"/>
      <c r="B66" s="20"/>
      <c r="C66" s="1"/>
    </row>
    <row r="67" spans="1:3" s="47" customFormat="1" x14ac:dyDescent="0.25">
      <c r="A67" s="19"/>
      <c r="B67" s="20"/>
      <c r="C67" s="1"/>
    </row>
    <row r="68" spans="1:3" s="47" customFormat="1" x14ac:dyDescent="0.25">
      <c r="A68" s="19"/>
      <c r="B68" s="20"/>
      <c r="C68" s="1"/>
    </row>
    <row r="69" spans="1:3" s="47" customFormat="1" x14ac:dyDescent="0.25">
      <c r="A69" s="19"/>
      <c r="B69" s="20"/>
      <c r="C69" s="1"/>
    </row>
    <row r="70" spans="1:3" s="47" customFormat="1" x14ac:dyDescent="0.25">
      <c r="A70" s="19"/>
      <c r="B70" s="20"/>
      <c r="C70" s="1"/>
    </row>
    <row r="71" spans="1:3" s="47" customFormat="1" x14ac:dyDescent="0.25">
      <c r="A71" s="19"/>
      <c r="B71" s="20"/>
      <c r="C71" s="1"/>
    </row>
    <row r="72" spans="1:3" s="47" customFormat="1" x14ac:dyDescent="0.25">
      <c r="A72" s="19"/>
      <c r="B72" s="20"/>
      <c r="C72" s="1"/>
    </row>
    <row r="73" spans="1:3" s="47" customFormat="1" x14ac:dyDescent="0.25">
      <c r="A73" s="19"/>
      <c r="B73" s="20"/>
      <c r="C73" s="1"/>
    </row>
    <row r="74" spans="1:3" s="47" customFormat="1" x14ac:dyDescent="0.25">
      <c r="A74" s="19"/>
      <c r="B74" s="20"/>
      <c r="C74" s="1"/>
    </row>
    <row r="75" spans="1:3" s="47" customFormat="1" x14ac:dyDescent="0.25">
      <c r="A75" s="19"/>
      <c r="B75" s="20"/>
      <c r="C75" s="1"/>
    </row>
    <row r="76" spans="1:3" s="47" customFormat="1" x14ac:dyDescent="0.25">
      <c r="A76" s="19"/>
      <c r="B76" s="20"/>
      <c r="C76" s="1"/>
    </row>
    <row r="77" spans="1:3" s="47" customFormat="1" x14ac:dyDescent="0.25">
      <c r="A77" s="19"/>
      <c r="B77" s="20"/>
      <c r="C77" s="1"/>
    </row>
    <row r="78" spans="1:3" s="47" customFormat="1" x14ac:dyDescent="0.25">
      <c r="A78" s="19"/>
      <c r="B78" s="20"/>
      <c r="C78" s="1"/>
    </row>
    <row r="79" spans="1:3" s="47" customFormat="1" x14ac:dyDescent="0.25">
      <c r="A79" s="19"/>
      <c r="B79" s="20"/>
      <c r="C79" s="1"/>
    </row>
    <row r="80" spans="1:3" s="47" customFormat="1" x14ac:dyDescent="0.25">
      <c r="A80" s="19"/>
      <c r="B80" s="20"/>
      <c r="C80" s="1"/>
    </row>
    <row r="81" spans="1:3" s="47" customFormat="1" x14ac:dyDescent="0.25">
      <c r="A81" s="19"/>
      <c r="B81" s="20"/>
      <c r="C81" s="1"/>
    </row>
    <row r="82" spans="1:3" s="47" customFormat="1" x14ac:dyDescent="0.25">
      <c r="A82" s="19"/>
      <c r="B82" s="20"/>
      <c r="C82" s="1"/>
    </row>
    <row r="83" spans="1:3" s="47" customFormat="1" x14ac:dyDescent="0.25">
      <c r="A83" s="19"/>
      <c r="B83" s="20"/>
      <c r="C83" s="1"/>
    </row>
    <row r="84" spans="1:3" s="47" customFormat="1" x14ac:dyDescent="0.25">
      <c r="A84" s="19"/>
      <c r="B84" s="20"/>
      <c r="C84" s="1"/>
    </row>
    <row r="85" spans="1:3" s="47" customFormat="1" x14ac:dyDescent="0.25">
      <c r="A85" s="19"/>
      <c r="B85" s="20"/>
      <c r="C85" s="1"/>
    </row>
    <row r="86" spans="1:3" s="47" customFormat="1" x14ac:dyDescent="0.25">
      <c r="A86" s="19"/>
      <c r="B86" s="20"/>
      <c r="C86" s="1"/>
    </row>
    <row r="87" spans="1:3" s="47" customFormat="1" x14ac:dyDescent="0.25">
      <c r="A87" s="19"/>
      <c r="B87" s="20"/>
      <c r="C87" s="1"/>
    </row>
    <row r="88" spans="1:3" s="47" customFormat="1" x14ac:dyDescent="0.25">
      <c r="A88" s="19"/>
      <c r="B88" s="20"/>
      <c r="C88" s="1"/>
    </row>
    <row r="89" spans="1:3" s="47" customFormat="1" x14ac:dyDescent="0.25">
      <c r="A89" s="19"/>
      <c r="B89" s="20"/>
      <c r="C89" s="1"/>
    </row>
    <row r="90" spans="1:3" s="47" customFormat="1" x14ac:dyDescent="0.25">
      <c r="A90" s="19"/>
      <c r="B90" s="20"/>
      <c r="C90" s="1"/>
    </row>
    <row r="91" spans="1:3" s="47" customFormat="1" x14ac:dyDescent="0.25">
      <c r="A91" s="19"/>
      <c r="B91" s="20"/>
      <c r="C91" s="1"/>
    </row>
    <row r="92" spans="1:3" s="47" customFormat="1" x14ac:dyDescent="0.25">
      <c r="A92" s="19"/>
      <c r="B92" s="20"/>
      <c r="C92" s="1"/>
    </row>
    <row r="93" spans="1:3" s="47" customFormat="1" x14ac:dyDescent="0.25">
      <c r="A93" s="19"/>
      <c r="B93" s="20"/>
      <c r="C93" s="1"/>
    </row>
    <row r="94" spans="1:3" s="47" customFormat="1" x14ac:dyDescent="0.25">
      <c r="A94" s="19"/>
      <c r="B94" s="20"/>
      <c r="C94" s="1"/>
    </row>
    <row r="95" spans="1:3" s="47" customFormat="1" x14ac:dyDescent="0.25">
      <c r="A95" s="19"/>
      <c r="B95" s="20"/>
      <c r="C95" s="1"/>
    </row>
    <row r="96" spans="1:3" s="47" customFormat="1" x14ac:dyDescent="0.25">
      <c r="A96" s="19"/>
      <c r="B96" s="20"/>
      <c r="C96" s="1"/>
    </row>
    <row r="97" spans="1:3" s="47" customFormat="1" x14ac:dyDescent="0.25">
      <c r="A97" s="19"/>
      <c r="B97" s="20"/>
      <c r="C97" s="1"/>
    </row>
    <row r="98" spans="1:3" s="47" customFormat="1" x14ac:dyDescent="0.25">
      <c r="A98" s="19"/>
      <c r="B98" s="20"/>
      <c r="C98" s="1"/>
    </row>
    <row r="99" spans="1:3" s="47" customFormat="1" x14ac:dyDescent="0.25">
      <c r="A99" s="19"/>
      <c r="B99" s="20"/>
      <c r="C99" s="1"/>
    </row>
    <row r="100" spans="1:3" s="47" customFormat="1" x14ac:dyDescent="0.25">
      <c r="A100" s="19"/>
      <c r="B100" s="20"/>
      <c r="C100" s="1"/>
    </row>
    <row r="101" spans="1:3" s="47" customFormat="1" x14ac:dyDescent="0.25">
      <c r="A101" s="19"/>
      <c r="B101" s="20"/>
      <c r="C101" s="1"/>
    </row>
    <row r="102" spans="1:3" s="47" customFormat="1" x14ac:dyDescent="0.25">
      <c r="A102" s="19"/>
      <c r="B102" s="20"/>
      <c r="C102" s="1"/>
    </row>
    <row r="103" spans="1:3" s="47" customFormat="1" x14ac:dyDescent="0.25">
      <c r="A103" s="19"/>
      <c r="B103" s="20"/>
      <c r="C103" s="1"/>
    </row>
    <row r="104" spans="1:3" s="47" customFormat="1" x14ac:dyDescent="0.25">
      <c r="A104" s="19"/>
      <c r="B104" s="20"/>
      <c r="C104" s="1"/>
    </row>
    <row r="105" spans="1:3" s="47" customFormat="1" x14ac:dyDescent="0.25">
      <c r="A105" s="19"/>
      <c r="B105" s="20"/>
      <c r="C105" s="1"/>
    </row>
    <row r="106" spans="1:3" s="47" customFormat="1" x14ac:dyDescent="0.25">
      <c r="A106" s="19"/>
      <c r="B106" s="20"/>
      <c r="C106" s="1"/>
    </row>
    <row r="107" spans="1:3" s="47" customFormat="1" x14ac:dyDescent="0.25">
      <c r="A107" s="19"/>
      <c r="B107" s="20"/>
      <c r="C107" s="1"/>
    </row>
    <row r="108" spans="1:3" s="47" customFormat="1" x14ac:dyDescent="0.25">
      <c r="A108" s="19"/>
      <c r="B108" s="20"/>
      <c r="C108" s="1"/>
    </row>
    <row r="109" spans="1:3" s="47" customFormat="1" x14ac:dyDescent="0.25">
      <c r="A109" s="19"/>
      <c r="B109" s="20"/>
      <c r="C109" s="1"/>
    </row>
    <row r="110" spans="1:3" s="47" customFormat="1" x14ac:dyDescent="0.25">
      <c r="A110" s="19"/>
      <c r="B110" s="20"/>
      <c r="C110" s="1"/>
    </row>
    <row r="111" spans="1:3" s="47" customFormat="1" x14ac:dyDescent="0.25">
      <c r="A111" s="19"/>
      <c r="B111" s="20"/>
      <c r="C111" s="1"/>
    </row>
    <row r="112" spans="1:3" s="47" customFormat="1" x14ac:dyDescent="0.25">
      <c r="A112" s="19"/>
      <c r="B112" s="20"/>
      <c r="C112" s="1"/>
    </row>
    <row r="113" spans="1:3" s="47" customFormat="1" x14ac:dyDescent="0.25">
      <c r="A113" s="19"/>
      <c r="B113" s="20"/>
      <c r="C113" s="1"/>
    </row>
    <row r="114" spans="1:3" s="47" customFormat="1" x14ac:dyDescent="0.25">
      <c r="A114" s="19"/>
      <c r="B114" s="20"/>
      <c r="C114" s="1"/>
    </row>
    <row r="115" spans="1:3" s="47" customFormat="1" x14ac:dyDescent="0.25">
      <c r="A115" s="19"/>
      <c r="B115" s="20"/>
      <c r="C115" s="1"/>
    </row>
    <row r="116" spans="1:3" s="47" customFormat="1" x14ac:dyDescent="0.25">
      <c r="A116" s="19"/>
      <c r="B116" s="20"/>
      <c r="C116" s="1"/>
    </row>
    <row r="117" spans="1:3" s="47" customFormat="1" x14ac:dyDescent="0.25">
      <c r="A117" s="19"/>
      <c r="B117" s="20"/>
      <c r="C117" s="1"/>
    </row>
    <row r="118" spans="1:3" s="47" customFormat="1" x14ac:dyDescent="0.25">
      <c r="A118" s="19"/>
      <c r="B118" s="20"/>
      <c r="C118" s="1"/>
    </row>
    <row r="119" spans="1:3" s="47" customFormat="1" x14ac:dyDescent="0.25">
      <c r="A119" s="19"/>
      <c r="B119" s="20"/>
      <c r="C119" s="1"/>
    </row>
    <row r="120" spans="1:3" s="47" customFormat="1" x14ac:dyDescent="0.25">
      <c r="A120" s="19"/>
      <c r="B120" s="20"/>
      <c r="C120" s="1"/>
    </row>
    <row r="121" spans="1:3" s="47" customFormat="1" x14ac:dyDescent="0.25">
      <c r="A121" s="46"/>
      <c r="B121" s="46"/>
    </row>
    <row r="122" spans="1:3" s="47" customFormat="1" x14ac:dyDescent="0.25">
      <c r="A122" s="46"/>
      <c r="B122" s="46"/>
      <c r="C122" s="48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0</v>
      </c>
      <c r="B1" s="37"/>
      <c r="C1" s="38"/>
      <c r="D1" s="11"/>
      <c r="E1" s="39"/>
    </row>
    <row r="2" spans="1:5" x14ac:dyDescent="0.25">
      <c r="A2" s="40"/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3.92455493920267E-2</v>
      </c>
      <c r="D4" s="1"/>
      <c r="E4" s="1"/>
    </row>
    <row r="5" spans="1:5" x14ac:dyDescent="0.25">
      <c r="A5" s="21">
        <v>35854</v>
      </c>
      <c r="B5" s="22">
        <f t="shared" ref="B5:B68" si="0">A5</f>
        <v>35854</v>
      </c>
      <c r="C5" s="2">
        <v>1.4800306656213701E-2</v>
      </c>
      <c r="D5" s="2"/>
      <c r="E5" s="2"/>
    </row>
    <row r="6" spans="1:5" x14ac:dyDescent="0.25">
      <c r="A6" s="19">
        <v>35885</v>
      </c>
      <c r="B6" s="20">
        <f t="shared" si="0"/>
        <v>35885</v>
      </c>
      <c r="C6" s="1">
        <v>7.7352799323633405E-3</v>
      </c>
      <c r="D6" s="1"/>
      <c r="E6" s="1"/>
    </row>
    <row r="7" spans="1:5" x14ac:dyDescent="0.25">
      <c r="A7" s="21">
        <v>35915</v>
      </c>
      <c r="B7" s="22">
        <f t="shared" si="0"/>
        <v>35915</v>
      </c>
      <c r="C7" s="2">
        <v>-6.5423871904527501E-3</v>
      </c>
      <c r="D7" s="2"/>
      <c r="E7" s="2"/>
    </row>
    <row r="8" spans="1:5" x14ac:dyDescent="0.25">
      <c r="A8" s="19">
        <v>35946</v>
      </c>
      <c r="B8" s="20">
        <f t="shared" si="0"/>
        <v>35946</v>
      </c>
      <c r="C8" s="1">
        <v>1.00595909329784E-2</v>
      </c>
      <c r="D8" s="1"/>
      <c r="E8" s="1"/>
    </row>
    <row r="9" spans="1:5" x14ac:dyDescent="0.25">
      <c r="A9" s="21">
        <v>35976</v>
      </c>
      <c r="B9" s="22">
        <f t="shared" si="0"/>
        <v>35976</v>
      </c>
      <c r="C9" s="2">
        <v>2.4384566145352098E-2</v>
      </c>
      <c r="D9" s="2"/>
      <c r="E9" s="2"/>
    </row>
    <row r="10" spans="1:5" x14ac:dyDescent="0.25">
      <c r="A10" s="19">
        <v>36007</v>
      </c>
      <c r="B10" s="20">
        <f t="shared" si="0"/>
        <v>36007</v>
      </c>
      <c r="C10" s="1">
        <v>-1.4765494382467399E-2</v>
      </c>
      <c r="D10" s="1"/>
      <c r="E10" s="1"/>
    </row>
    <row r="11" spans="1:5" x14ac:dyDescent="0.25">
      <c r="A11" s="21">
        <v>36038</v>
      </c>
      <c r="B11" s="22">
        <f t="shared" si="0"/>
        <v>36038</v>
      </c>
      <c r="C11" s="2">
        <v>3.4683234610892698E-3</v>
      </c>
      <c r="D11" s="2"/>
      <c r="E11" s="2"/>
    </row>
    <row r="12" spans="1:5" x14ac:dyDescent="0.25">
      <c r="A12" s="19">
        <v>36068</v>
      </c>
      <c r="B12" s="20">
        <f t="shared" si="0"/>
        <v>36068</v>
      </c>
      <c r="C12" s="1">
        <v>-2.6475205509391898E-2</v>
      </c>
      <c r="D12" s="1"/>
      <c r="E12" s="1"/>
    </row>
    <row r="13" spans="1:5" x14ac:dyDescent="0.25">
      <c r="A13" s="21">
        <v>36099</v>
      </c>
      <c r="B13" s="22">
        <f t="shared" si="0"/>
        <v>36099</v>
      </c>
      <c r="C13" s="2">
        <v>5.5330921355447399E-2</v>
      </c>
      <c r="D13" s="2"/>
      <c r="E13" s="2"/>
    </row>
    <row r="14" spans="1:5" x14ac:dyDescent="0.25">
      <c r="A14" s="19">
        <v>36129</v>
      </c>
      <c r="B14" s="20">
        <f t="shared" si="0"/>
        <v>36129</v>
      </c>
      <c r="C14" s="1">
        <v>2.6238355640060499E-2</v>
      </c>
      <c r="D14" s="1"/>
      <c r="E14" s="1"/>
    </row>
    <row r="15" spans="1:5" x14ac:dyDescent="0.25">
      <c r="A15" s="23">
        <v>36160</v>
      </c>
      <c r="B15" s="24">
        <f t="shared" si="0"/>
        <v>36160</v>
      </c>
      <c r="C15" s="3">
        <v>5.1577345526729899E-2</v>
      </c>
      <c r="D15" s="3"/>
      <c r="E15" s="3"/>
    </row>
    <row r="16" spans="1:5" x14ac:dyDescent="0.25">
      <c r="A16" s="19">
        <v>36191</v>
      </c>
      <c r="B16" s="20">
        <f t="shared" si="0"/>
        <v>36191</v>
      </c>
      <c r="C16" s="1">
        <v>-1.2521876665728999E-2</v>
      </c>
      <c r="D16" s="1"/>
      <c r="E16" s="1"/>
    </row>
    <row r="17" spans="1:5" x14ac:dyDescent="0.25">
      <c r="A17" s="21">
        <v>36219</v>
      </c>
      <c r="B17" s="22">
        <f t="shared" si="0"/>
        <v>36219</v>
      </c>
      <c r="C17" s="2">
        <v>1.9591859509672502E-2</v>
      </c>
      <c r="D17" s="2"/>
      <c r="E17" s="2"/>
    </row>
    <row r="18" spans="1:5" x14ac:dyDescent="0.25">
      <c r="A18" s="19">
        <v>36250</v>
      </c>
      <c r="B18" s="20">
        <f t="shared" si="0"/>
        <v>36250</v>
      </c>
      <c r="C18" s="1">
        <v>-5.3673484822391905E-3</v>
      </c>
      <c r="D18" s="1"/>
      <c r="E18" s="1"/>
    </row>
    <row r="19" spans="1:5" x14ac:dyDescent="0.25">
      <c r="A19" s="21">
        <v>36280</v>
      </c>
      <c r="B19" s="22">
        <f t="shared" si="0"/>
        <v>36280</v>
      </c>
      <c r="C19" s="2">
        <v>2.4836862872250599E-2</v>
      </c>
      <c r="D19" s="2"/>
      <c r="E19" s="2"/>
    </row>
    <row r="20" spans="1:5" x14ac:dyDescent="0.25">
      <c r="A20" s="19">
        <v>36311</v>
      </c>
      <c r="B20" s="20">
        <f t="shared" si="0"/>
        <v>36311</v>
      </c>
      <c r="C20" s="1">
        <v>-1.2766337496298501E-2</v>
      </c>
      <c r="D20" s="1"/>
      <c r="E20" s="1"/>
    </row>
    <row r="21" spans="1:5" x14ac:dyDescent="0.25">
      <c r="A21" s="21">
        <v>36341</v>
      </c>
      <c r="B21" s="22">
        <f t="shared" si="0"/>
        <v>36341</v>
      </c>
      <c r="C21" s="2">
        <v>4.0739403962497499E-3</v>
      </c>
      <c r="D21" s="2"/>
      <c r="E21" s="2"/>
    </row>
    <row r="22" spans="1:5" x14ac:dyDescent="0.25">
      <c r="A22" s="19">
        <v>36372</v>
      </c>
      <c r="B22" s="20">
        <f t="shared" si="0"/>
        <v>36372</v>
      </c>
      <c r="C22" s="1">
        <v>1.0114617184824499E-2</v>
      </c>
      <c r="D22" s="1"/>
      <c r="E22" s="1"/>
    </row>
    <row r="23" spans="1:5" x14ac:dyDescent="0.25">
      <c r="A23" s="21">
        <v>36403</v>
      </c>
      <c r="B23" s="22">
        <f t="shared" si="0"/>
        <v>36403</v>
      </c>
      <c r="C23" s="2">
        <v>1.1894077967078399E-2</v>
      </c>
      <c r="D23" s="2"/>
      <c r="E23" s="2"/>
    </row>
    <row r="24" spans="1:5" x14ac:dyDescent="0.25">
      <c r="A24" s="19">
        <v>36433</v>
      </c>
      <c r="B24" s="20">
        <f t="shared" si="0"/>
        <v>36433</v>
      </c>
      <c r="C24" s="1">
        <v>-4.0558407718358502E-3</v>
      </c>
      <c r="D24" s="1"/>
      <c r="E24" s="1"/>
    </row>
    <row r="25" spans="1:5" x14ac:dyDescent="0.25">
      <c r="A25" s="21">
        <v>36464</v>
      </c>
      <c r="B25" s="22">
        <f t="shared" si="0"/>
        <v>36464</v>
      </c>
      <c r="C25" s="2">
        <v>2.9680666317173601E-2</v>
      </c>
      <c r="D25" s="2"/>
      <c r="E25" s="2"/>
    </row>
    <row r="26" spans="1:5" x14ac:dyDescent="0.25">
      <c r="A26" s="19">
        <v>36494</v>
      </c>
      <c r="B26" s="20">
        <f t="shared" si="0"/>
        <v>36494</v>
      </c>
      <c r="C26" s="1">
        <v>3.6880590604938999E-2</v>
      </c>
      <c r="D26" s="1"/>
      <c r="E26" s="1"/>
    </row>
    <row r="27" spans="1:5" x14ac:dyDescent="0.25">
      <c r="A27" s="23">
        <v>36525</v>
      </c>
      <c r="B27" s="24">
        <f t="shared" si="0"/>
        <v>36525</v>
      </c>
      <c r="C27" s="3">
        <v>2.9604345848643E-2</v>
      </c>
      <c r="D27" s="3"/>
      <c r="E27" s="3"/>
    </row>
    <row r="28" spans="1:5" x14ac:dyDescent="0.25">
      <c r="A28" s="19">
        <v>36556</v>
      </c>
      <c r="B28" s="20">
        <f t="shared" si="0"/>
        <v>36556</v>
      </c>
      <c r="C28" s="1">
        <v>-7.2946049946269699E-3</v>
      </c>
      <c r="D28" s="1"/>
      <c r="E28" s="1"/>
    </row>
    <row r="29" spans="1:5" x14ac:dyDescent="0.25">
      <c r="A29" s="21">
        <v>36585</v>
      </c>
      <c r="B29" s="22">
        <f t="shared" si="0"/>
        <v>36585</v>
      </c>
      <c r="C29" s="2">
        <v>1.9107771893724701E-2</v>
      </c>
      <c r="D29" s="2"/>
      <c r="E29" s="2"/>
    </row>
    <row r="30" spans="1:5" x14ac:dyDescent="0.25">
      <c r="A30" s="19">
        <v>36616</v>
      </c>
      <c r="B30" s="20">
        <f t="shared" si="0"/>
        <v>36616</v>
      </c>
      <c r="C30" s="1">
        <v>4.1376854851706606E-2</v>
      </c>
      <c r="D30" s="1"/>
      <c r="E30" s="1"/>
    </row>
    <row r="31" spans="1:5" x14ac:dyDescent="0.25">
      <c r="A31" s="21">
        <v>36646</v>
      </c>
      <c r="B31" s="22">
        <f t="shared" si="0"/>
        <v>36646</v>
      </c>
      <c r="C31" s="2">
        <v>2.1924360415449803E-2</v>
      </c>
      <c r="D31" s="2"/>
      <c r="E31" s="2"/>
    </row>
    <row r="32" spans="1:5" x14ac:dyDescent="0.25">
      <c r="A32" s="19">
        <v>36677</v>
      </c>
      <c r="B32" s="20">
        <f t="shared" si="0"/>
        <v>36677</v>
      </c>
      <c r="C32" s="1">
        <v>-3.5710806610930201E-3</v>
      </c>
      <c r="D32" s="1"/>
      <c r="E32" s="1"/>
    </row>
    <row r="33" spans="1:5" x14ac:dyDescent="0.25">
      <c r="A33" s="21">
        <v>36707</v>
      </c>
      <c r="B33" s="22">
        <f t="shared" si="0"/>
        <v>36707</v>
      </c>
      <c r="C33" s="2">
        <v>-1.64177810013546E-2</v>
      </c>
      <c r="D33" s="2"/>
      <c r="E33" s="2"/>
    </row>
    <row r="34" spans="1:5" x14ac:dyDescent="0.25">
      <c r="A34" s="19">
        <v>36738</v>
      </c>
      <c r="B34" s="20">
        <f t="shared" si="0"/>
        <v>36738</v>
      </c>
      <c r="C34" s="1">
        <v>1.46299385835691E-2</v>
      </c>
      <c r="D34" s="1"/>
      <c r="E34" s="1"/>
    </row>
    <row r="35" spans="1:5" x14ac:dyDescent="0.25">
      <c r="A35" s="21">
        <v>36769</v>
      </c>
      <c r="B35" s="22">
        <f t="shared" si="0"/>
        <v>36769</v>
      </c>
      <c r="C35" s="2">
        <v>2.9696401909979499E-2</v>
      </c>
      <c r="D35" s="2"/>
      <c r="E35" s="2"/>
    </row>
    <row r="36" spans="1:5" x14ac:dyDescent="0.25">
      <c r="A36" s="19">
        <v>36799</v>
      </c>
      <c r="B36" s="20">
        <f t="shared" si="0"/>
        <v>36799</v>
      </c>
      <c r="C36" s="1">
        <v>-1.9767292711879401E-2</v>
      </c>
      <c r="D36" s="1"/>
      <c r="E36" s="1"/>
    </row>
    <row r="37" spans="1:5" x14ac:dyDescent="0.25">
      <c r="A37" s="21">
        <v>36830</v>
      </c>
      <c r="B37" s="22">
        <f t="shared" si="0"/>
        <v>36830</v>
      </c>
      <c r="C37" s="2">
        <v>6.3392330233926798E-3</v>
      </c>
      <c r="D37" s="2"/>
      <c r="E37" s="2"/>
    </row>
    <row r="38" spans="1:5" x14ac:dyDescent="0.25">
      <c r="A38" s="19">
        <v>36860</v>
      </c>
      <c r="B38" s="20">
        <f t="shared" si="0"/>
        <v>36860</v>
      </c>
      <c r="C38" s="1">
        <v>-8.3584350621108711E-3</v>
      </c>
      <c r="D38" s="1"/>
      <c r="E38" s="1"/>
    </row>
    <row r="39" spans="1:5" x14ac:dyDescent="0.25">
      <c r="A39" s="23">
        <v>36891</v>
      </c>
      <c r="B39" s="24">
        <f t="shared" si="0"/>
        <v>36891</v>
      </c>
      <c r="C39" s="3">
        <v>-1.21491405886227E-2</v>
      </c>
      <c r="D39" s="3"/>
      <c r="E39" s="3"/>
    </row>
    <row r="40" spans="1:5" x14ac:dyDescent="0.25">
      <c r="A40" s="19">
        <v>36922</v>
      </c>
      <c r="B40" s="20">
        <f t="shared" si="0"/>
        <v>36922</v>
      </c>
      <c r="C40" s="1">
        <v>5.5928513608236594E-3</v>
      </c>
      <c r="D40" s="1"/>
      <c r="E40" s="1"/>
    </row>
    <row r="41" spans="1:5" x14ac:dyDescent="0.25">
      <c r="A41" s="21">
        <v>36950</v>
      </c>
      <c r="B41" s="22">
        <f t="shared" si="0"/>
        <v>36950</v>
      </c>
      <c r="C41" s="2">
        <v>-2.3230125654890597E-2</v>
      </c>
      <c r="D41" s="2"/>
      <c r="E41" s="2"/>
    </row>
    <row r="42" spans="1:5" x14ac:dyDescent="0.25">
      <c r="A42" s="19">
        <v>36981</v>
      </c>
      <c r="B42" s="20">
        <f t="shared" si="0"/>
        <v>36981</v>
      </c>
      <c r="C42" s="1">
        <v>-2.4709337247790102E-2</v>
      </c>
      <c r="D42" s="1"/>
      <c r="E42" s="1"/>
    </row>
    <row r="43" spans="1:5" x14ac:dyDescent="0.25">
      <c r="A43" s="21">
        <v>37011</v>
      </c>
      <c r="B43" s="22">
        <f t="shared" si="0"/>
        <v>37011</v>
      </c>
      <c r="C43" s="2">
        <v>2.8143182446225698E-2</v>
      </c>
      <c r="D43" s="2"/>
      <c r="E43" s="2"/>
    </row>
    <row r="44" spans="1:5" x14ac:dyDescent="0.25">
      <c r="A44" s="19">
        <v>37042</v>
      </c>
      <c r="B44" s="20">
        <f t="shared" si="0"/>
        <v>37042</v>
      </c>
      <c r="C44" s="1">
        <v>1.3583928797445698E-2</v>
      </c>
      <c r="D44" s="1"/>
      <c r="E44" s="1"/>
    </row>
    <row r="45" spans="1:5" x14ac:dyDescent="0.25">
      <c r="A45" s="21">
        <v>37072</v>
      </c>
      <c r="B45" s="22">
        <f t="shared" si="0"/>
        <v>37072</v>
      </c>
      <c r="C45" s="2">
        <v>-2.1204700903777698E-2</v>
      </c>
      <c r="D45" s="2"/>
      <c r="E45" s="2"/>
    </row>
    <row r="46" spans="1:5" x14ac:dyDescent="0.25">
      <c r="A46" s="19">
        <v>37103</v>
      </c>
      <c r="B46" s="20">
        <f t="shared" si="0"/>
        <v>37103</v>
      </c>
      <c r="C46" s="1">
        <v>-1.1595690412193899E-2</v>
      </c>
      <c r="D46" s="1"/>
      <c r="E46" s="1"/>
    </row>
    <row r="47" spans="1:5" x14ac:dyDescent="0.25">
      <c r="A47" s="21">
        <v>37134</v>
      </c>
      <c r="B47" s="22">
        <f t="shared" si="0"/>
        <v>37134</v>
      </c>
      <c r="C47" s="2">
        <v>-2.1521517711890301E-2</v>
      </c>
      <c r="D47" s="2"/>
      <c r="E47" s="2"/>
    </row>
    <row r="48" spans="1:5" x14ac:dyDescent="0.25">
      <c r="A48" s="19">
        <v>37164</v>
      </c>
      <c r="B48" s="20">
        <f t="shared" si="0"/>
        <v>37164</v>
      </c>
      <c r="C48" s="1">
        <v>-3.1777530166250803E-2</v>
      </c>
      <c r="D48" s="1"/>
      <c r="E48" s="1"/>
    </row>
    <row r="49" spans="1:5" x14ac:dyDescent="0.25">
      <c r="A49" s="21">
        <v>37195</v>
      </c>
      <c r="B49" s="22">
        <f t="shared" si="0"/>
        <v>37195</v>
      </c>
      <c r="C49" s="2">
        <v>2.1004081498013898E-2</v>
      </c>
      <c r="D49" s="2"/>
      <c r="E49" s="2"/>
    </row>
    <row r="50" spans="1:5" x14ac:dyDescent="0.25">
      <c r="A50" s="19">
        <v>37225</v>
      </c>
      <c r="B50" s="20">
        <f t="shared" si="0"/>
        <v>37225</v>
      </c>
      <c r="C50" s="1">
        <v>1.7094472311814501E-2</v>
      </c>
      <c r="D50" s="1"/>
      <c r="E50" s="1"/>
    </row>
    <row r="51" spans="1:5" x14ac:dyDescent="0.25">
      <c r="A51" s="23">
        <v>37256</v>
      </c>
      <c r="B51" s="24">
        <f t="shared" si="0"/>
        <v>37256</v>
      </c>
      <c r="C51" s="3">
        <v>-3.7563030617276897E-3</v>
      </c>
      <c r="D51" s="3"/>
      <c r="E51" s="3"/>
    </row>
    <row r="52" spans="1:5" x14ac:dyDescent="0.25">
      <c r="A52" s="19">
        <v>37287</v>
      </c>
      <c r="B52" s="20">
        <f t="shared" si="0"/>
        <v>37287</v>
      </c>
      <c r="C52" s="1">
        <v>-1.05718624433098E-2</v>
      </c>
      <c r="D52" s="1"/>
      <c r="E52" s="1"/>
    </row>
    <row r="53" spans="1:5" x14ac:dyDescent="0.25">
      <c r="A53" s="21">
        <v>37315</v>
      </c>
      <c r="B53" s="22">
        <f t="shared" si="0"/>
        <v>37315</v>
      </c>
      <c r="C53" s="2">
        <v>-1.80652329743567E-2</v>
      </c>
      <c r="D53" s="2"/>
      <c r="E53" s="2"/>
    </row>
    <row r="54" spans="1:5" x14ac:dyDescent="0.25">
      <c r="A54" s="19">
        <v>37346</v>
      </c>
      <c r="B54" s="20">
        <f t="shared" si="0"/>
        <v>37346</v>
      </c>
      <c r="C54" s="1">
        <v>8.1725655437832109E-3</v>
      </c>
      <c r="D54" s="1"/>
      <c r="E54" s="1"/>
    </row>
    <row r="55" spans="1:5" x14ac:dyDescent="0.25">
      <c r="A55" s="21">
        <v>37376</v>
      </c>
      <c r="B55" s="22">
        <f t="shared" si="0"/>
        <v>37376</v>
      </c>
      <c r="C55" s="2">
        <v>-3.3808656057383299E-2</v>
      </c>
      <c r="D55" s="2"/>
      <c r="E55" s="2"/>
    </row>
    <row r="56" spans="1:5" x14ac:dyDescent="0.25">
      <c r="A56" s="19">
        <v>37407</v>
      </c>
      <c r="B56" s="20">
        <f t="shared" si="0"/>
        <v>37407</v>
      </c>
      <c r="C56" s="1">
        <v>-2.8374987374666996E-2</v>
      </c>
      <c r="D56" s="1"/>
      <c r="E56" s="1"/>
    </row>
    <row r="57" spans="1:5" x14ac:dyDescent="0.25">
      <c r="A57" s="21">
        <v>37437</v>
      </c>
      <c r="B57" s="22">
        <f t="shared" si="0"/>
        <v>37437</v>
      </c>
      <c r="C57" s="2">
        <v>-5.4026410206552702E-2</v>
      </c>
      <c r="D57" s="2"/>
      <c r="E57" s="2"/>
    </row>
    <row r="58" spans="1:5" x14ac:dyDescent="0.25">
      <c r="A58" s="19">
        <v>37468</v>
      </c>
      <c r="B58" s="20">
        <f t="shared" si="0"/>
        <v>37468</v>
      </c>
      <c r="C58" s="1">
        <v>-1.5985768576180802E-2</v>
      </c>
      <c r="D58" s="1"/>
      <c r="E58" s="1"/>
    </row>
    <row r="59" spans="1:5" x14ac:dyDescent="0.25">
      <c r="A59" s="21">
        <v>37499</v>
      </c>
      <c r="B59" s="22">
        <f t="shared" si="0"/>
        <v>37499</v>
      </c>
      <c r="C59" s="2">
        <v>-7.9243563472808408E-4</v>
      </c>
      <c r="D59" s="2"/>
      <c r="E59" s="2"/>
    </row>
    <row r="60" spans="1:5" x14ac:dyDescent="0.25">
      <c r="A60" s="19">
        <v>37529</v>
      </c>
      <c r="B60" s="20">
        <f t="shared" si="0"/>
        <v>37529</v>
      </c>
      <c r="C60" s="1">
        <v>-4.6955078039712897E-2</v>
      </c>
      <c r="D60" s="1"/>
      <c r="E60" s="1"/>
    </row>
    <row r="61" spans="1:5" x14ac:dyDescent="0.25">
      <c r="A61" s="21">
        <v>37560</v>
      </c>
      <c r="B61" s="22">
        <f t="shared" si="0"/>
        <v>37560</v>
      </c>
      <c r="C61" s="2">
        <v>2.6383203180231098E-2</v>
      </c>
      <c r="D61" s="2"/>
      <c r="E61" s="2"/>
    </row>
    <row r="62" spans="1:5" x14ac:dyDescent="0.25">
      <c r="A62" s="19">
        <v>37590</v>
      </c>
      <c r="B62" s="20">
        <f t="shared" si="0"/>
        <v>37590</v>
      </c>
      <c r="C62" s="1">
        <v>7.1979410684224199E-3</v>
      </c>
      <c r="D62" s="1"/>
      <c r="E62" s="1"/>
    </row>
    <row r="63" spans="1:5" x14ac:dyDescent="0.25">
      <c r="A63" s="23">
        <v>37621</v>
      </c>
      <c r="B63" s="24">
        <f t="shared" si="0"/>
        <v>37621</v>
      </c>
      <c r="C63" s="3">
        <v>-3.9759789098363502E-2</v>
      </c>
      <c r="D63" s="3"/>
      <c r="E63" s="3"/>
    </row>
    <row r="64" spans="1:5" x14ac:dyDescent="0.25">
      <c r="A64" s="19">
        <v>37652</v>
      </c>
      <c r="B64" s="20">
        <f t="shared" si="0"/>
        <v>37652</v>
      </c>
      <c r="C64" s="1">
        <v>2.5789195398864301E-3</v>
      </c>
      <c r="D64" s="1"/>
      <c r="E64" s="1"/>
    </row>
    <row r="65" spans="1:5" x14ac:dyDescent="0.25">
      <c r="A65" s="21">
        <v>37680</v>
      </c>
      <c r="B65" s="22">
        <f t="shared" si="0"/>
        <v>37680</v>
      </c>
      <c r="C65" s="2">
        <v>3.0943921807399199E-2</v>
      </c>
      <c r="D65" s="2"/>
      <c r="E65" s="2"/>
    </row>
    <row r="66" spans="1:5" x14ac:dyDescent="0.25">
      <c r="A66" s="19">
        <v>37711</v>
      </c>
      <c r="B66" s="20">
        <f t="shared" si="0"/>
        <v>37711</v>
      </c>
      <c r="C66" s="1">
        <v>1.28849703230276E-2</v>
      </c>
      <c r="D66" s="1"/>
      <c r="E66" s="1"/>
    </row>
    <row r="67" spans="1:5" x14ac:dyDescent="0.25">
      <c r="A67" s="21">
        <v>37741</v>
      </c>
      <c r="B67" s="22">
        <f t="shared" si="0"/>
        <v>37741</v>
      </c>
      <c r="C67" s="2">
        <v>1.12373624122641E-2</v>
      </c>
      <c r="D67" s="2"/>
      <c r="E67" s="2"/>
    </row>
    <row r="68" spans="1:5" x14ac:dyDescent="0.25">
      <c r="A68" s="19">
        <v>37772</v>
      </c>
      <c r="B68" s="20">
        <f t="shared" si="0"/>
        <v>37772</v>
      </c>
      <c r="C68" s="1">
        <v>1.0064143142130199E-2</v>
      </c>
      <c r="D68" s="1"/>
      <c r="E68" s="1"/>
    </row>
    <row r="69" spans="1:5" x14ac:dyDescent="0.25">
      <c r="A69" s="21">
        <v>37802</v>
      </c>
      <c r="B69" s="22">
        <f t="shared" ref="B69:B132" si="1">A69</f>
        <v>37802</v>
      </c>
      <c r="C69" s="2">
        <v>7.8127363378331899E-2</v>
      </c>
      <c r="D69" s="2"/>
      <c r="E69" s="2"/>
    </row>
    <row r="70" spans="1:5" x14ac:dyDescent="0.25">
      <c r="A70" s="19">
        <v>37833</v>
      </c>
      <c r="B70" s="20">
        <f t="shared" si="1"/>
        <v>37833</v>
      </c>
      <c r="C70" s="1">
        <v>-7.3998409302101801E-3</v>
      </c>
      <c r="D70" s="1"/>
      <c r="E70" s="1"/>
    </row>
    <row r="71" spans="1:5" x14ac:dyDescent="0.25">
      <c r="A71" s="21">
        <v>37864</v>
      </c>
      <c r="B71" s="22">
        <f t="shared" si="1"/>
        <v>37864</v>
      </c>
      <c r="C71" s="2">
        <v>3.87920697159789E-2</v>
      </c>
      <c r="D71" s="2"/>
      <c r="E71" s="2"/>
    </row>
    <row r="72" spans="1:5" x14ac:dyDescent="0.25">
      <c r="A72" s="19">
        <v>37894</v>
      </c>
      <c r="B72" s="20">
        <f t="shared" si="1"/>
        <v>37894</v>
      </c>
      <c r="C72" s="1">
        <v>-2.2704226654152698E-2</v>
      </c>
      <c r="D72" s="1"/>
      <c r="E72" s="1"/>
    </row>
    <row r="73" spans="1:5" x14ac:dyDescent="0.25">
      <c r="A73" s="21">
        <v>37925</v>
      </c>
      <c r="B73" s="22">
        <f t="shared" si="1"/>
        <v>37925</v>
      </c>
      <c r="C73" s="2">
        <v>2.3415995911059098E-2</v>
      </c>
      <c r="D73" s="2"/>
      <c r="E73" s="2"/>
    </row>
    <row r="74" spans="1:5" x14ac:dyDescent="0.25">
      <c r="A74" s="19">
        <v>37955</v>
      </c>
      <c r="B74" s="20">
        <f t="shared" si="1"/>
        <v>37955</v>
      </c>
      <c r="C74" s="1">
        <v>-1.6979029830743998E-2</v>
      </c>
      <c r="D74" s="1"/>
      <c r="E74" s="1"/>
    </row>
    <row r="75" spans="1:5" x14ac:dyDescent="0.25">
      <c r="A75" s="23">
        <v>37986</v>
      </c>
      <c r="B75" s="24">
        <f t="shared" si="1"/>
        <v>37986</v>
      </c>
      <c r="C75" s="3">
        <v>2.63495067362489E-2</v>
      </c>
      <c r="D75" s="3"/>
      <c r="E75" s="3"/>
    </row>
    <row r="76" spans="1:5" x14ac:dyDescent="0.25">
      <c r="A76" s="19">
        <v>38017</v>
      </c>
      <c r="B76" s="20">
        <f t="shared" si="1"/>
        <v>38017</v>
      </c>
      <c r="C76" s="1">
        <v>6.2942782078131004E-2</v>
      </c>
      <c r="D76" s="1"/>
      <c r="E76" s="1"/>
    </row>
    <row r="77" spans="1:5" x14ac:dyDescent="0.25">
      <c r="A77" s="21">
        <v>38046</v>
      </c>
      <c r="B77" s="22">
        <f t="shared" si="1"/>
        <v>38046</v>
      </c>
      <c r="C77" s="2">
        <v>1.9109666596407698E-2</v>
      </c>
      <c r="D77" s="2"/>
      <c r="E77" s="2"/>
    </row>
    <row r="78" spans="1:5" x14ac:dyDescent="0.25">
      <c r="A78" s="19">
        <v>38077</v>
      </c>
      <c r="B78" s="20">
        <f t="shared" si="1"/>
        <v>38077</v>
      </c>
      <c r="C78" s="1">
        <v>-2.4255099902539802E-2</v>
      </c>
      <c r="D78" s="1"/>
      <c r="E78" s="1"/>
    </row>
    <row r="79" spans="1:5" x14ac:dyDescent="0.25">
      <c r="A79" s="21">
        <v>38107</v>
      </c>
      <c r="B79" s="22">
        <f t="shared" si="1"/>
        <v>38107</v>
      </c>
      <c r="C79" s="2">
        <v>-2.98627098508377E-2</v>
      </c>
      <c r="D79" s="2"/>
      <c r="E79" s="2"/>
    </row>
    <row r="80" spans="1:5" x14ac:dyDescent="0.25">
      <c r="A80" s="19">
        <v>38138</v>
      </c>
      <c r="B80" s="20">
        <f t="shared" si="1"/>
        <v>38138</v>
      </c>
      <c r="C80" s="1">
        <v>-1.30603629084878E-2</v>
      </c>
      <c r="D80" s="1"/>
      <c r="E80" s="1"/>
    </row>
    <row r="81" spans="1:5" x14ac:dyDescent="0.25">
      <c r="A81" s="21">
        <v>38168</v>
      </c>
      <c r="B81" s="22">
        <f t="shared" si="1"/>
        <v>38168</v>
      </c>
      <c r="C81" s="2">
        <v>4.1704162091291498E-2</v>
      </c>
      <c r="D81" s="2"/>
      <c r="E81" s="2"/>
    </row>
    <row r="82" spans="1:5" x14ac:dyDescent="0.25">
      <c r="A82" s="19">
        <v>38199</v>
      </c>
      <c r="B82" s="20">
        <f t="shared" si="1"/>
        <v>38199</v>
      </c>
      <c r="C82" s="1">
        <v>-2.75098876636326E-3</v>
      </c>
      <c r="D82" s="1"/>
      <c r="E82" s="1"/>
    </row>
    <row r="83" spans="1:5" x14ac:dyDescent="0.25">
      <c r="A83" s="21">
        <v>38230</v>
      </c>
      <c r="B83" s="22">
        <f t="shared" si="1"/>
        <v>38230</v>
      </c>
      <c r="C83" s="2">
        <v>1.27826701381473E-3</v>
      </c>
      <c r="D83" s="2"/>
      <c r="E83" s="2"/>
    </row>
    <row r="84" spans="1:5" x14ac:dyDescent="0.25">
      <c r="A84" s="19">
        <v>38260</v>
      </c>
      <c r="B84" s="20">
        <f t="shared" si="1"/>
        <v>38260</v>
      </c>
      <c r="C84" s="1">
        <v>-5.0653915942465702E-3</v>
      </c>
      <c r="D84" s="1"/>
      <c r="E84" s="1"/>
    </row>
    <row r="85" spans="1:5" x14ac:dyDescent="0.25">
      <c r="A85" s="21">
        <v>38291</v>
      </c>
      <c r="B85" s="22">
        <f t="shared" si="1"/>
        <v>38291</v>
      </c>
      <c r="C85" s="2">
        <v>-2.51983635882937E-2</v>
      </c>
      <c r="D85" s="2"/>
      <c r="E85" s="2"/>
    </row>
    <row r="86" spans="1:5" x14ac:dyDescent="0.25">
      <c r="A86" s="19">
        <v>38321</v>
      </c>
      <c r="B86" s="20">
        <f t="shared" si="1"/>
        <v>38321</v>
      </c>
      <c r="C86" s="1">
        <v>1.8692338918913101E-4</v>
      </c>
      <c r="D86" s="1"/>
      <c r="E86" s="1"/>
    </row>
    <row r="87" spans="1:5" x14ac:dyDescent="0.25">
      <c r="A87" s="23">
        <v>38352</v>
      </c>
      <c r="B87" s="24">
        <f t="shared" si="1"/>
        <v>38352</v>
      </c>
      <c r="C87" s="3">
        <v>1.78064923683963E-2</v>
      </c>
      <c r="D87" s="3"/>
      <c r="E87" s="3"/>
    </row>
    <row r="88" spans="1:5" x14ac:dyDescent="0.25">
      <c r="A88" s="19">
        <v>38383</v>
      </c>
      <c r="B88" s="20">
        <f t="shared" si="1"/>
        <v>38383</v>
      </c>
      <c r="C88" s="1">
        <v>3.25590222043914E-2</v>
      </c>
      <c r="D88" s="1"/>
      <c r="E88" s="1"/>
    </row>
    <row r="89" spans="1:5" x14ac:dyDescent="0.25">
      <c r="A89" s="21">
        <v>38411</v>
      </c>
      <c r="B89" s="22">
        <f t="shared" si="1"/>
        <v>38411</v>
      </c>
      <c r="C89" s="2">
        <v>-6.8565802637703399E-3</v>
      </c>
      <c r="D89" s="2"/>
      <c r="E89" s="2"/>
    </row>
    <row r="90" spans="1:5" x14ac:dyDescent="0.25">
      <c r="A90" s="19">
        <v>38442</v>
      </c>
      <c r="B90" s="20">
        <f t="shared" si="1"/>
        <v>38442</v>
      </c>
      <c r="C90" s="1">
        <v>2.07156028930799E-3</v>
      </c>
      <c r="D90" s="1"/>
      <c r="E90" s="1"/>
    </row>
    <row r="91" spans="1:5" x14ac:dyDescent="0.25">
      <c r="A91" s="21">
        <v>38472</v>
      </c>
      <c r="B91" s="22">
        <f t="shared" si="1"/>
        <v>38472</v>
      </c>
      <c r="C91" s="2">
        <v>-5.4998280850632195E-3</v>
      </c>
      <c r="D91" s="2"/>
      <c r="E91" s="2"/>
    </row>
    <row r="92" spans="1:5" x14ac:dyDescent="0.25">
      <c r="A92" s="19">
        <v>38503</v>
      </c>
      <c r="B92" s="20">
        <f t="shared" si="1"/>
        <v>38503</v>
      </c>
      <c r="C92" s="1">
        <v>1.5960080474922301E-2</v>
      </c>
      <c r="D92" s="1"/>
      <c r="E92" s="1"/>
    </row>
    <row r="93" spans="1:5" x14ac:dyDescent="0.25">
      <c r="A93" s="21">
        <v>38533</v>
      </c>
      <c r="B93" s="22">
        <f t="shared" si="1"/>
        <v>38533</v>
      </c>
      <c r="C93" s="2">
        <v>2.38094993031919E-2</v>
      </c>
      <c r="D93" s="2"/>
      <c r="E93" s="2"/>
    </row>
    <row r="94" spans="1:5" x14ac:dyDescent="0.25">
      <c r="A94" s="19">
        <v>38564</v>
      </c>
      <c r="B94" s="20">
        <f t="shared" si="1"/>
        <v>38564</v>
      </c>
      <c r="C94" s="1">
        <v>2.2777217497849099E-3</v>
      </c>
      <c r="D94" s="1"/>
      <c r="E94" s="1"/>
    </row>
    <row r="95" spans="1:5" x14ac:dyDescent="0.25">
      <c r="A95" s="21">
        <v>38595</v>
      </c>
      <c r="B95" s="22">
        <f t="shared" si="1"/>
        <v>38595</v>
      </c>
      <c r="C95" s="2">
        <v>1.8715951411698601E-3</v>
      </c>
      <c r="D95" s="2"/>
      <c r="E95" s="2"/>
    </row>
    <row r="96" spans="1:5" x14ac:dyDescent="0.25">
      <c r="A96" s="19">
        <v>38625</v>
      </c>
      <c r="B96" s="20">
        <f t="shared" si="1"/>
        <v>38625</v>
      </c>
      <c r="C96" s="1">
        <v>2.1944451448670202E-2</v>
      </c>
      <c r="D96" s="1"/>
      <c r="E96" s="1"/>
    </row>
    <row r="97" spans="1:5" x14ac:dyDescent="0.25">
      <c r="A97" s="21">
        <v>38656</v>
      </c>
      <c r="B97" s="22">
        <f t="shared" si="1"/>
        <v>38656</v>
      </c>
      <c r="C97" s="2">
        <v>-2.27363620468563E-2</v>
      </c>
      <c r="D97" s="2"/>
      <c r="E97" s="2"/>
    </row>
    <row r="98" spans="1:5" x14ac:dyDescent="0.25">
      <c r="A98" s="19">
        <v>38686</v>
      </c>
      <c r="B98" s="20">
        <f t="shared" si="1"/>
        <v>38686</v>
      </c>
      <c r="C98" s="1">
        <v>4.5529872699169298E-2</v>
      </c>
      <c r="D98" s="1"/>
      <c r="E98" s="1"/>
    </row>
    <row r="99" spans="1:5" x14ac:dyDescent="0.25">
      <c r="A99" s="23">
        <v>38717</v>
      </c>
      <c r="B99" s="24">
        <f t="shared" si="1"/>
        <v>38717</v>
      </c>
      <c r="C99" s="3">
        <v>2.5381053194558398E-2</v>
      </c>
      <c r="D99" s="3"/>
      <c r="E99" s="3"/>
    </row>
    <row r="100" spans="1:5" x14ac:dyDescent="0.25">
      <c r="A100" s="19">
        <v>38748</v>
      </c>
      <c r="B100" s="20">
        <f t="shared" si="1"/>
        <v>38748</v>
      </c>
      <c r="C100" s="1">
        <v>1.5639716695713398E-2</v>
      </c>
      <c r="D100" s="1"/>
      <c r="E100" s="1"/>
    </row>
    <row r="101" spans="1:5" x14ac:dyDescent="0.25">
      <c r="A101" s="21">
        <v>38776</v>
      </c>
      <c r="B101" s="22">
        <f t="shared" si="1"/>
        <v>38776</v>
      </c>
      <c r="C101" s="2">
        <v>8.1573970456896312E-3</v>
      </c>
      <c r="D101" s="2"/>
      <c r="E101" s="2"/>
    </row>
    <row r="102" spans="1:5" x14ac:dyDescent="0.25">
      <c r="A102" s="19">
        <v>38807</v>
      </c>
      <c r="B102" s="20">
        <f t="shared" si="1"/>
        <v>38807</v>
      </c>
      <c r="C102" s="1">
        <v>-2.0892063388147801E-2</v>
      </c>
      <c r="D102" s="1"/>
      <c r="E102" s="1"/>
    </row>
    <row r="103" spans="1:5" x14ac:dyDescent="0.25">
      <c r="A103" s="21">
        <v>38837</v>
      </c>
      <c r="B103" s="22">
        <f t="shared" si="1"/>
        <v>38837</v>
      </c>
      <c r="C103" s="2">
        <v>-3.1734440378521495E-2</v>
      </c>
      <c r="D103" s="2"/>
      <c r="E103" s="2"/>
    </row>
    <row r="104" spans="1:5" x14ac:dyDescent="0.25">
      <c r="A104" s="19">
        <v>38868</v>
      </c>
      <c r="B104" s="20">
        <f t="shared" si="1"/>
        <v>38868</v>
      </c>
      <c r="C104" s="1">
        <v>-2.2048417913029899E-2</v>
      </c>
      <c r="D104" s="1"/>
      <c r="E104" s="1"/>
    </row>
    <row r="105" spans="1:5" x14ac:dyDescent="0.25">
      <c r="A105" s="21">
        <v>38898</v>
      </c>
      <c r="B105" s="22">
        <f t="shared" si="1"/>
        <v>38898</v>
      </c>
      <c r="C105" s="2">
        <v>2.12408134598066E-2</v>
      </c>
      <c r="D105" s="2"/>
      <c r="E105" s="2"/>
    </row>
    <row r="106" spans="1:5" x14ac:dyDescent="0.25">
      <c r="A106" s="19">
        <v>38929</v>
      </c>
      <c r="B106" s="20">
        <f t="shared" si="1"/>
        <v>38929</v>
      </c>
      <c r="C106" s="1">
        <v>-1.23837637465707E-5</v>
      </c>
      <c r="D106" s="1"/>
      <c r="E106" s="1"/>
    </row>
    <row r="107" spans="1:5" x14ac:dyDescent="0.25">
      <c r="A107" s="21">
        <v>38960</v>
      </c>
      <c r="B107" s="22">
        <f t="shared" si="1"/>
        <v>38960</v>
      </c>
      <c r="C107" s="2">
        <v>4.3389633499488101E-2</v>
      </c>
      <c r="D107" s="2"/>
      <c r="E107" s="2"/>
    </row>
    <row r="108" spans="1:5" x14ac:dyDescent="0.25">
      <c r="A108" s="19">
        <v>38990</v>
      </c>
      <c r="B108" s="20">
        <f t="shared" si="1"/>
        <v>38990</v>
      </c>
      <c r="C108" s="1">
        <v>3.7949652013665701E-2</v>
      </c>
      <c r="D108" s="1"/>
      <c r="E108" s="1"/>
    </row>
    <row r="109" spans="1:5" x14ac:dyDescent="0.25">
      <c r="A109" s="21">
        <v>39021</v>
      </c>
      <c r="B109" s="22">
        <f t="shared" si="1"/>
        <v>39021</v>
      </c>
      <c r="C109" s="2">
        <v>2.55592650342167E-2</v>
      </c>
      <c r="D109" s="2"/>
      <c r="E109" s="2"/>
    </row>
    <row r="110" spans="1:5" x14ac:dyDescent="0.25">
      <c r="A110" s="19">
        <v>39051</v>
      </c>
      <c r="B110" s="20">
        <f t="shared" si="1"/>
        <v>39051</v>
      </c>
      <c r="C110" s="1">
        <v>-2.8862129413133299E-2</v>
      </c>
      <c r="D110" s="1"/>
      <c r="E110" s="1"/>
    </row>
    <row r="111" spans="1:5" x14ac:dyDescent="0.25">
      <c r="A111" s="23">
        <v>39082</v>
      </c>
      <c r="B111" s="24">
        <f t="shared" si="1"/>
        <v>39082</v>
      </c>
      <c r="C111" s="3">
        <v>1.2655114071748802E-2</v>
      </c>
      <c r="D111" s="3"/>
      <c r="E111" s="3"/>
    </row>
    <row r="112" spans="1:5" x14ac:dyDescent="0.25">
      <c r="A112" s="19">
        <v>39113</v>
      </c>
      <c r="B112" s="20">
        <f t="shared" si="1"/>
        <v>39113</v>
      </c>
      <c r="C112" s="1">
        <v>2.6739517321481298E-3</v>
      </c>
      <c r="D112" s="1"/>
      <c r="E112" s="1"/>
    </row>
    <row r="113" spans="1:5" x14ac:dyDescent="0.25">
      <c r="A113" s="21">
        <v>39141</v>
      </c>
      <c r="B113" s="22">
        <f t="shared" si="1"/>
        <v>39141</v>
      </c>
      <c r="C113" s="2">
        <v>-7.0101535371894794E-3</v>
      </c>
      <c r="D113" s="2"/>
      <c r="E113" s="2"/>
    </row>
    <row r="114" spans="1:5" x14ac:dyDescent="0.25">
      <c r="A114" s="19">
        <v>39172</v>
      </c>
      <c r="B114" s="20">
        <f t="shared" si="1"/>
        <v>39172</v>
      </c>
      <c r="C114" s="1">
        <v>3.8548523207719799E-3</v>
      </c>
      <c r="D114" s="1"/>
      <c r="E114" s="1"/>
    </row>
    <row r="115" spans="1:5" x14ac:dyDescent="0.25">
      <c r="A115" s="21">
        <v>39202</v>
      </c>
      <c r="B115" s="22">
        <f t="shared" si="1"/>
        <v>39202</v>
      </c>
      <c r="C115" s="2">
        <v>4.6917912204318402E-3</v>
      </c>
      <c r="D115" s="2"/>
      <c r="E115" s="2"/>
    </row>
    <row r="116" spans="1:5" x14ac:dyDescent="0.25">
      <c r="A116" s="19">
        <v>39233</v>
      </c>
      <c r="B116" s="20">
        <f t="shared" si="1"/>
        <v>39233</v>
      </c>
      <c r="C116" s="1">
        <v>1.6800734410817898E-2</v>
      </c>
      <c r="D116" s="1"/>
      <c r="E116" s="1"/>
    </row>
    <row r="117" spans="1:5" x14ac:dyDescent="0.25">
      <c r="A117" s="21">
        <v>39263</v>
      </c>
      <c r="B117" s="22">
        <f t="shared" si="1"/>
        <v>39263</v>
      </c>
      <c r="C117" s="2">
        <v>-2.2971055963034802E-2</v>
      </c>
      <c r="D117" s="2"/>
      <c r="E117" s="2"/>
    </row>
    <row r="118" spans="1:5" x14ac:dyDescent="0.25">
      <c r="A118" s="19">
        <v>39294</v>
      </c>
      <c r="B118" s="20">
        <f t="shared" si="1"/>
        <v>39294</v>
      </c>
      <c r="C118" s="1">
        <v>-9.44163001368881E-3</v>
      </c>
      <c r="D118" s="1"/>
      <c r="E118" s="1"/>
    </row>
    <row r="119" spans="1:5" x14ac:dyDescent="0.25">
      <c r="A119" s="21">
        <v>39325</v>
      </c>
      <c r="B119" s="22">
        <f t="shared" si="1"/>
        <v>39325</v>
      </c>
      <c r="C119" s="2">
        <v>-1.0887962673429299E-3</v>
      </c>
      <c r="D119" s="2"/>
      <c r="E119" s="2"/>
    </row>
    <row r="120" spans="1:5" x14ac:dyDescent="0.25">
      <c r="A120" s="19">
        <v>39355</v>
      </c>
      <c r="B120" s="20">
        <f t="shared" si="1"/>
        <v>39355</v>
      </c>
      <c r="C120" s="1">
        <v>-3.18325080161216E-2</v>
      </c>
      <c r="D120" s="1"/>
      <c r="E120" s="1"/>
    </row>
    <row r="121" spans="1:5" x14ac:dyDescent="0.25">
      <c r="A121" s="21">
        <v>39386</v>
      </c>
      <c r="B121" s="22">
        <f t="shared" si="1"/>
        <v>39386</v>
      </c>
      <c r="C121" s="2">
        <v>2.3982162408069597E-2</v>
      </c>
      <c r="D121" s="2"/>
      <c r="E121" s="2"/>
    </row>
    <row r="122" spans="1:5" x14ac:dyDescent="0.25">
      <c r="A122" s="19">
        <v>39416</v>
      </c>
      <c r="B122" s="20">
        <f t="shared" si="1"/>
        <v>39416</v>
      </c>
      <c r="C122" s="1">
        <v>1.42349169914904E-2</v>
      </c>
      <c r="D122" s="1"/>
      <c r="E122" s="1"/>
    </row>
    <row r="123" spans="1:5" x14ac:dyDescent="0.25">
      <c r="A123" s="23">
        <v>39447</v>
      </c>
      <c r="B123" s="24">
        <f t="shared" si="1"/>
        <v>39447</v>
      </c>
      <c r="C123" s="3">
        <v>-3.1709360053197799E-2</v>
      </c>
      <c r="D123" s="3"/>
      <c r="E123" s="3"/>
    </row>
    <row r="124" spans="1:5" x14ac:dyDescent="0.25">
      <c r="A124" s="19">
        <v>39478</v>
      </c>
      <c r="B124" s="20">
        <f t="shared" si="1"/>
        <v>39478</v>
      </c>
      <c r="C124" s="1">
        <v>-2.4677677225134798E-2</v>
      </c>
      <c r="D124" s="1"/>
      <c r="E124" s="1"/>
    </row>
    <row r="125" spans="1:5" x14ac:dyDescent="0.25">
      <c r="A125" s="21">
        <v>39507</v>
      </c>
      <c r="B125" s="22">
        <f t="shared" si="1"/>
        <v>39507</v>
      </c>
      <c r="C125" s="2">
        <v>-3.0210258356822003E-2</v>
      </c>
      <c r="D125" s="2"/>
      <c r="E125" s="2"/>
    </row>
    <row r="126" spans="1:5" x14ac:dyDescent="0.25">
      <c r="A126" s="19">
        <v>39538</v>
      </c>
      <c r="B126" s="20">
        <f t="shared" si="1"/>
        <v>39538</v>
      </c>
      <c r="C126" s="1">
        <v>-2.5515567461950099E-2</v>
      </c>
      <c r="D126" s="1"/>
      <c r="E126" s="1"/>
    </row>
    <row r="127" spans="1:5" x14ac:dyDescent="0.25">
      <c r="A127" s="21">
        <v>39568</v>
      </c>
      <c r="B127" s="22">
        <f t="shared" si="1"/>
        <v>39568</v>
      </c>
      <c r="C127" s="2">
        <v>2.2680963815781E-2</v>
      </c>
      <c r="D127" s="2"/>
      <c r="E127" s="2"/>
    </row>
    <row r="128" spans="1:5" x14ac:dyDescent="0.25">
      <c r="A128" s="19">
        <v>39599</v>
      </c>
      <c r="B128" s="20">
        <f t="shared" si="1"/>
        <v>39599</v>
      </c>
      <c r="C128" s="1">
        <v>2.9188670624882302E-3</v>
      </c>
      <c r="D128" s="1"/>
      <c r="E128" s="1"/>
    </row>
    <row r="129" spans="1:5" x14ac:dyDescent="0.25">
      <c r="A129" s="21">
        <v>39629</v>
      </c>
      <c r="B129" s="22">
        <f t="shared" si="1"/>
        <v>39629</v>
      </c>
      <c r="C129" s="2">
        <v>-4.6182955584708002E-2</v>
      </c>
      <c r="D129" s="2"/>
      <c r="E129" s="2"/>
    </row>
    <row r="130" spans="1:5" x14ac:dyDescent="0.25">
      <c r="A130" s="19">
        <v>39660</v>
      </c>
      <c r="B130" s="20">
        <f t="shared" si="1"/>
        <v>39660</v>
      </c>
      <c r="C130" s="1">
        <v>-5.9569423168060994E-3</v>
      </c>
      <c r="D130" s="1"/>
      <c r="E130" s="1"/>
    </row>
    <row r="131" spans="1:5" x14ac:dyDescent="0.25">
      <c r="A131" s="21">
        <v>39691</v>
      </c>
      <c r="B131" s="22">
        <f t="shared" si="1"/>
        <v>39691</v>
      </c>
      <c r="C131" s="2">
        <v>2.59010844900294E-2</v>
      </c>
      <c r="D131" s="2"/>
      <c r="E131" s="2"/>
    </row>
    <row r="132" spans="1:5" x14ac:dyDescent="0.25">
      <c r="A132" s="19">
        <v>39721</v>
      </c>
      <c r="B132" s="20">
        <f t="shared" si="1"/>
        <v>39721</v>
      </c>
      <c r="C132" s="1">
        <v>-1.8835861826769301E-2</v>
      </c>
      <c r="D132" s="1"/>
      <c r="E132" s="1"/>
    </row>
    <row r="133" spans="1:5" x14ac:dyDescent="0.25">
      <c r="A133" s="21">
        <v>39752</v>
      </c>
      <c r="B133" s="22">
        <f t="shared" ref="B133:B196" si="2">A133</f>
        <v>39752</v>
      </c>
      <c r="C133" s="2">
        <v>-3.5102738422870795E-2</v>
      </c>
      <c r="D133" s="2"/>
      <c r="E133" s="2"/>
    </row>
    <row r="134" spans="1:5" x14ac:dyDescent="0.25">
      <c r="A134" s="19">
        <v>39782</v>
      </c>
      <c r="B134" s="20">
        <f t="shared" si="2"/>
        <v>39782</v>
      </c>
      <c r="C134" s="1">
        <v>1.2684135873248299E-2</v>
      </c>
      <c r="D134" s="1"/>
      <c r="E134" s="1"/>
    </row>
    <row r="135" spans="1:5" x14ac:dyDescent="0.25">
      <c r="A135" s="23">
        <v>39813</v>
      </c>
      <c r="B135" s="24">
        <f t="shared" si="2"/>
        <v>39813</v>
      </c>
      <c r="C135" s="3">
        <v>5.8688429054168899E-2</v>
      </c>
      <c r="D135" s="3"/>
      <c r="E135" s="3"/>
    </row>
    <row r="136" spans="1:5" x14ac:dyDescent="0.25">
      <c r="A136" s="19">
        <v>39844</v>
      </c>
      <c r="B136" s="20">
        <f t="shared" si="2"/>
        <v>39844</v>
      </c>
      <c r="C136" s="1">
        <v>-8.3389160915556607E-2</v>
      </c>
      <c r="D136" s="1"/>
      <c r="E136" s="1"/>
    </row>
    <row r="137" spans="1:5" x14ac:dyDescent="0.25">
      <c r="A137" s="21">
        <v>39872</v>
      </c>
      <c r="B137" s="22">
        <f t="shared" si="2"/>
        <v>39872</v>
      </c>
      <c r="C137" s="2">
        <v>-3.9019190861542402E-2</v>
      </c>
      <c r="D137" s="2"/>
      <c r="E137" s="2"/>
    </row>
    <row r="138" spans="1:5" x14ac:dyDescent="0.25">
      <c r="A138" s="19">
        <v>39903</v>
      </c>
      <c r="B138" s="20">
        <f t="shared" si="2"/>
        <v>39903</v>
      </c>
      <c r="C138" s="1">
        <v>1.4092292162592598E-2</v>
      </c>
      <c r="D138" s="1"/>
      <c r="E138" s="1"/>
    </row>
    <row r="139" spans="1:5" x14ac:dyDescent="0.25">
      <c r="A139" s="21">
        <v>39933</v>
      </c>
      <c r="B139" s="22">
        <f t="shared" si="2"/>
        <v>39933</v>
      </c>
      <c r="C139" s="2">
        <v>5.1651238973989801E-2</v>
      </c>
      <c r="D139" s="2"/>
      <c r="E139" s="2"/>
    </row>
    <row r="140" spans="1:5" x14ac:dyDescent="0.25">
      <c r="A140" s="19">
        <v>39964</v>
      </c>
      <c r="B140" s="20">
        <f t="shared" si="2"/>
        <v>39964</v>
      </c>
      <c r="C140" s="1">
        <v>4.4933199958136598E-2</v>
      </c>
      <c r="D140" s="1"/>
      <c r="E140" s="1"/>
    </row>
    <row r="141" spans="1:5" x14ac:dyDescent="0.25">
      <c r="A141" s="21">
        <v>39994</v>
      </c>
      <c r="B141" s="22">
        <f t="shared" si="2"/>
        <v>39994</v>
      </c>
      <c r="C141" s="2">
        <v>2.70071027074037E-2</v>
      </c>
      <c r="D141" s="2"/>
      <c r="E141" s="2"/>
    </row>
    <row r="142" spans="1:5" x14ac:dyDescent="0.25">
      <c r="A142" s="19">
        <v>40025</v>
      </c>
      <c r="B142" s="20">
        <f t="shared" si="2"/>
        <v>40025</v>
      </c>
      <c r="C142" s="1">
        <v>2.59430348785064E-2</v>
      </c>
      <c r="D142" s="1"/>
      <c r="E142" s="1"/>
    </row>
    <row r="143" spans="1:5" x14ac:dyDescent="0.25">
      <c r="A143" s="21">
        <v>40056</v>
      </c>
      <c r="B143" s="22">
        <f t="shared" si="2"/>
        <v>40056</v>
      </c>
      <c r="C143" s="2">
        <v>1.45985975922005E-2</v>
      </c>
      <c r="D143" s="2"/>
      <c r="E143" s="2"/>
    </row>
    <row r="144" spans="1:5" x14ac:dyDescent="0.25">
      <c r="A144" s="19">
        <v>40086</v>
      </c>
      <c r="B144" s="20">
        <f t="shared" si="2"/>
        <v>40086</v>
      </c>
      <c r="C144" s="1">
        <v>6.4586205545407206E-3</v>
      </c>
      <c r="D144" s="1"/>
      <c r="E144" s="1"/>
    </row>
    <row r="145" spans="1:5" x14ac:dyDescent="0.25">
      <c r="A145" s="21">
        <v>40117</v>
      </c>
      <c r="B145" s="22">
        <f t="shared" si="2"/>
        <v>40117</v>
      </c>
      <c r="C145" s="2">
        <v>-2.27748069840999E-2</v>
      </c>
      <c r="D145" s="2"/>
      <c r="E145" s="2"/>
    </row>
    <row r="146" spans="1:5" x14ac:dyDescent="0.25">
      <c r="A146" s="19">
        <v>40147</v>
      </c>
      <c r="B146" s="20">
        <f t="shared" si="2"/>
        <v>40147</v>
      </c>
      <c r="C146" s="1">
        <v>2.6936355548611499E-2</v>
      </c>
      <c r="D146" s="1"/>
      <c r="E146" s="1"/>
    </row>
    <row r="147" spans="1:5" x14ac:dyDescent="0.25">
      <c r="A147" s="23">
        <v>40178</v>
      </c>
      <c r="B147" s="24">
        <f t="shared" si="2"/>
        <v>40178</v>
      </c>
      <c r="C147" s="3">
        <v>1.7861488549681701E-2</v>
      </c>
      <c r="D147" s="3"/>
      <c r="E147" s="3"/>
    </row>
    <row r="148" spans="1:5" x14ac:dyDescent="0.25">
      <c r="A148" s="19">
        <v>40209</v>
      </c>
      <c r="B148" s="20">
        <f t="shared" si="2"/>
        <v>40209</v>
      </c>
      <c r="C148" s="1">
        <v>-8.8810807575555595E-3</v>
      </c>
      <c r="D148" s="1"/>
      <c r="E148" s="1"/>
    </row>
    <row r="149" spans="1:5" x14ac:dyDescent="0.25">
      <c r="A149" s="21">
        <v>40237</v>
      </c>
      <c r="B149" s="22">
        <f t="shared" si="2"/>
        <v>40237</v>
      </c>
      <c r="C149" s="2">
        <v>1.1390361976511001E-3</v>
      </c>
      <c r="D149" s="2"/>
      <c r="E149" s="2"/>
    </row>
    <row r="150" spans="1:5" x14ac:dyDescent="0.25">
      <c r="A150" s="19">
        <v>40268</v>
      </c>
      <c r="B150" s="20">
        <f t="shared" si="2"/>
        <v>40268</v>
      </c>
      <c r="C150" s="1">
        <v>4.7144357857546802E-2</v>
      </c>
      <c r="D150" s="1"/>
      <c r="E150" s="1"/>
    </row>
    <row r="151" spans="1:5" x14ac:dyDescent="0.25">
      <c r="A151" s="21">
        <v>40298</v>
      </c>
      <c r="B151" s="22">
        <f t="shared" si="2"/>
        <v>40298</v>
      </c>
      <c r="C151" s="2">
        <v>-5.3853118803863795E-3</v>
      </c>
      <c r="D151" s="2"/>
      <c r="E151" s="2"/>
    </row>
    <row r="152" spans="1:5" x14ac:dyDescent="0.25">
      <c r="A152" s="19">
        <v>40329</v>
      </c>
      <c r="B152" s="20">
        <f t="shared" si="2"/>
        <v>40329</v>
      </c>
      <c r="C152" s="1">
        <v>1.20997032272916E-2</v>
      </c>
      <c r="D152" s="1"/>
      <c r="E152" s="1"/>
    </row>
    <row r="153" spans="1:5" x14ac:dyDescent="0.25">
      <c r="A153" s="21">
        <v>40359</v>
      </c>
      <c r="B153" s="22">
        <f t="shared" si="2"/>
        <v>40359</v>
      </c>
      <c r="C153" s="2">
        <v>-8.8674172445454297E-3</v>
      </c>
      <c r="D153" s="2"/>
      <c r="E153" s="2"/>
    </row>
    <row r="154" spans="1:5" x14ac:dyDescent="0.25">
      <c r="A154" s="19">
        <v>40390</v>
      </c>
      <c r="B154" s="20">
        <f t="shared" si="2"/>
        <v>40390</v>
      </c>
      <c r="C154" s="1">
        <v>3.4031957568150303E-3</v>
      </c>
      <c r="D154" s="1"/>
      <c r="E154" s="1"/>
    </row>
    <row r="155" spans="1:5" x14ac:dyDescent="0.25">
      <c r="A155" s="21">
        <v>40421</v>
      </c>
      <c r="B155" s="22">
        <f t="shared" si="2"/>
        <v>40421</v>
      </c>
      <c r="C155" s="2">
        <v>1.7479894515934201E-2</v>
      </c>
      <c r="D155" s="2"/>
      <c r="E155" s="2"/>
    </row>
    <row r="156" spans="1:5" x14ac:dyDescent="0.25">
      <c r="A156" s="19">
        <v>40451</v>
      </c>
      <c r="B156" s="20">
        <f t="shared" si="2"/>
        <v>40451</v>
      </c>
      <c r="C156" s="1">
        <v>2.91136823148452E-3</v>
      </c>
      <c r="D156" s="1"/>
      <c r="E156" s="1"/>
    </row>
    <row r="157" spans="1:5" x14ac:dyDescent="0.25">
      <c r="A157" s="21">
        <v>40482</v>
      </c>
      <c r="B157" s="22">
        <f t="shared" si="2"/>
        <v>40482</v>
      </c>
      <c r="C157" s="2">
        <v>3.3702765348560898E-2</v>
      </c>
      <c r="D157" s="2"/>
      <c r="E157" s="2"/>
    </row>
    <row r="158" spans="1:5" x14ac:dyDescent="0.25">
      <c r="A158" s="19">
        <v>40512</v>
      </c>
      <c r="B158" s="20">
        <f t="shared" si="2"/>
        <v>40512</v>
      </c>
      <c r="C158" s="1">
        <v>1.1346859189656399E-2</v>
      </c>
      <c r="D158" s="1"/>
      <c r="E158" s="1"/>
    </row>
    <row r="159" spans="1:5" x14ac:dyDescent="0.25">
      <c r="A159" s="23">
        <v>40543</v>
      </c>
      <c r="B159" s="24">
        <f t="shared" si="2"/>
        <v>40543</v>
      </c>
      <c r="C159" s="3">
        <v>-1.33400855151858E-2</v>
      </c>
      <c r="D159" s="3"/>
      <c r="E159" s="3"/>
    </row>
    <row r="160" spans="1:5" x14ac:dyDescent="0.25">
      <c r="A160" s="19">
        <v>40574</v>
      </c>
      <c r="B160" s="20">
        <f t="shared" si="2"/>
        <v>40574</v>
      </c>
      <c r="C160" s="1">
        <v>1.1497182257433E-2</v>
      </c>
      <c r="D160" s="1"/>
      <c r="E160" s="1"/>
    </row>
    <row r="161" spans="1:5" x14ac:dyDescent="0.25">
      <c r="A161" s="21">
        <v>40602</v>
      </c>
      <c r="B161" s="22">
        <f t="shared" si="2"/>
        <v>40602</v>
      </c>
      <c r="C161" s="2">
        <v>-8.37609969397635E-3</v>
      </c>
      <c r="D161" s="2"/>
      <c r="E161" s="2"/>
    </row>
    <row r="162" spans="1:5" x14ac:dyDescent="0.25">
      <c r="A162" s="19">
        <v>40633</v>
      </c>
      <c r="B162" s="20">
        <f t="shared" si="2"/>
        <v>40633</v>
      </c>
      <c r="C162" s="1">
        <v>-7.479166964379E-3</v>
      </c>
      <c r="D162" s="1"/>
      <c r="E162" s="1"/>
    </row>
    <row r="163" spans="1:5" x14ac:dyDescent="0.25">
      <c r="A163" s="21">
        <v>40663</v>
      </c>
      <c r="B163" s="22">
        <f t="shared" si="2"/>
        <v>40663</v>
      </c>
      <c r="C163" s="2">
        <v>-8.5228928988587711E-3</v>
      </c>
      <c r="D163" s="2"/>
      <c r="E163" s="2"/>
    </row>
    <row r="164" spans="1:5" x14ac:dyDescent="0.25">
      <c r="A164" s="19">
        <v>40694</v>
      </c>
      <c r="B164" s="20">
        <f t="shared" si="2"/>
        <v>40694</v>
      </c>
      <c r="C164" s="1">
        <v>1.1621974222028699E-2</v>
      </c>
      <c r="D164" s="1"/>
      <c r="E164" s="1"/>
    </row>
    <row r="165" spans="1:5" x14ac:dyDescent="0.25">
      <c r="A165" s="21">
        <v>40724</v>
      </c>
      <c r="B165" s="22">
        <f t="shared" si="2"/>
        <v>40724</v>
      </c>
      <c r="C165" s="2">
        <v>-1.6846366410877899E-2</v>
      </c>
      <c r="D165" s="2"/>
      <c r="E165" s="2"/>
    </row>
    <row r="166" spans="1:5" x14ac:dyDescent="0.25">
      <c r="A166" s="19">
        <v>40755</v>
      </c>
      <c r="B166" s="20">
        <f t="shared" si="2"/>
        <v>40755</v>
      </c>
      <c r="C166" s="1">
        <v>-3.0389776968872103E-3</v>
      </c>
      <c r="D166" s="1"/>
      <c r="E166" s="1"/>
    </row>
    <row r="167" spans="1:5" x14ac:dyDescent="0.25">
      <c r="A167" s="21">
        <v>40786</v>
      </c>
      <c r="B167" s="22">
        <f t="shared" si="2"/>
        <v>40786</v>
      </c>
      <c r="C167" s="2">
        <v>-5.4198361998624503E-2</v>
      </c>
      <c r="D167" s="2"/>
      <c r="E167" s="2"/>
    </row>
    <row r="168" spans="1:5" x14ac:dyDescent="0.25">
      <c r="A168" s="19">
        <v>40816</v>
      </c>
      <c r="B168" s="20">
        <f t="shared" si="2"/>
        <v>40816</v>
      </c>
      <c r="C168" s="1">
        <v>1.4934857957025401E-2</v>
      </c>
      <c r="D168" s="1"/>
      <c r="E168" s="1"/>
    </row>
    <row r="169" spans="1:5" x14ac:dyDescent="0.25">
      <c r="A169" s="21">
        <v>40847</v>
      </c>
      <c r="B169" s="22">
        <f t="shared" si="2"/>
        <v>40847</v>
      </c>
      <c r="C169" s="2">
        <v>8.8890714223002192E-3</v>
      </c>
      <c r="D169" s="2"/>
      <c r="E169" s="2"/>
    </row>
    <row r="170" spans="1:5" x14ac:dyDescent="0.25">
      <c r="A170" s="19">
        <v>40877</v>
      </c>
      <c r="B170" s="20">
        <f t="shared" si="2"/>
        <v>40877</v>
      </c>
      <c r="C170" s="1">
        <v>1.2125254073038801E-2</v>
      </c>
      <c r="D170" s="1"/>
      <c r="E170" s="1"/>
    </row>
    <row r="171" spans="1:5" x14ac:dyDescent="0.25">
      <c r="A171" s="23">
        <v>40908</v>
      </c>
      <c r="B171" s="24">
        <f t="shared" si="2"/>
        <v>40908</v>
      </c>
      <c r="C171" s="3">
        <v>2.7891533653382702E-2</v>
      </c>
      <c r="D171" s="3"/>
      <c r="E171" s="3"/>
    </row>
    <row r="172" spans="1:5" x14ac:dyDescent="0.25">
      <c r="A172" s="19">
        <v>40939</v>
      </c>
      <c r="B172" s="20">
        <f t="shared" si="2"/>
        <v>40939</v>
      </c>
      <c r="C172" s="1">
        <v>2.65002455364758E-2</v>
      </c>
      <c r="D172" s="1"/>
      <c r="E172" s="1"/>
    </row>
    <row r="173" spans="1:5" x14ac:dyDescent="0.25">
      <c r="A173" s="21">
        <v>40968</v>
      </c>
      <c r="B173" s="22">
        <f t="shared" si="2"/>
        <v>40968</v>
      </c>
      <c r="C173" s="2">
        <v>-1.3938952859000299E-2</v>
      </c>
      <c r="D173" s="2"/>
      <c r="E173" s="2"/>
    </row>
    <row r="174" spans="1:5" x14ac:dyDescent="0.25">
      <c r="A174" s="19">
        <v>40999</v>
      </c>
      <c r="B174" s="20">
        <f t="shared" si="2"/>
        <v>40999</v>
      </c>
      <c r="C174" s="1">
        <v>2.4901855127909898E-2</v>
      </c>
      <c r="D174" s="1"/>
      <c r="E174" s="1"/>
    </row>
    <row r="175" spans="1:5" x14ac:dyDescent="0.25">
      <c r="A175" s="21">
        <v>41029</v>
      </c>
      <c r="B175" s="22">
        <f t="shared" si="2"/>
        <v>41029</v>
      </c>
      <c r="C175" s="2">
        <v>-2.39953708258167E-3</v>
      </c>
      <c r="D175" s="2"/>
      <c r="E175" s="2"/>
    </row>
    <row r="176" spans="1:5" x14ac:dyDescent="0.25">
      <c r="A176" s="19">
        <v>41060</v>
      </c>
      <c r="B176" s="20">
        <f t="shared" si="2"/>
        <v>41060</v>
      </c>
      <c r="C176" s="1">
        <v>-8.0833097951589199E-3</v>
      </c>
      <c r="D176" s="1"/>
      <c r="E176" s="1"/>
    </row>
    <row r="177" spans="1:5" x14ac:dyDescent="0.25">
      <c r="A177" s="21">
        <v>41090</v>
      </c>
      <c r="B177" s="22">
        <f t="shared" si="2"/>
        <v>41090</v>
      </c>
      <c r="C177" s="2">
        <v>8.4431685714780897E-3</v>
      </c>
      <c r="D177" s="2"/>
      <c r="E177" s="2"/>
    </row>
    <row r="178" spans="1:5" x14ac:dyDescent="0.25">
      <c r="A178" s="19">
        <v>41121</v>
      </c>
      <c r="B178" s="20">
        <f t="shared" si="2"/>
        <v>41121</v>
      </c>
      <c r="C178" s="1">
        <v>2.1945489958092403E-2</v>
      </c>
      <c r="D178" s="1"/>
      <c r="E178" s="1"/>
    </row>
    <row r="179" spans="1:5" x14ac:dyDescent="0.25">
      <c r="A179" s="21">
        <v>41152</v>
      </c>
      <c r="B179" s="22">
        <f t="shared" si="2"/>
        <v>41152</v>
      </c>
      <c r="C179" s="2">
        <v>-1.3530676239560301E-2</v>
      </c>
      <c r="D179" s="2"/>
      <c r="E179" s="2"/>
    </row>
    <row r="180" spans="1:5" x14ac:dyDescent="0.25">
      <c r="A180" s="19">
        <v>41182</v>
      </c>
      <c r="B180" s="20">
        <f t="shared" si="2"/>
        <v>41182</v>
      </c>
      <c r="C180" s="1">
        <v>1.46631483945592E-2</v>
      </c>
      <c r="D180" s="1"/>
      <c r="E180" s="1"/>
    </row>
    <row r="181" spans="1:5" x14ac:dyDescent="0.25">
      <c r="A181" s="21">
        <v>41213</v>
      </c>
      <c r="B181" s="22">
        <f t="shared" si="2"/>
        <v>41213</v>
      </c>
      <c r="C181" s="4">
        <v>4.6242238364313499E-4</v>
      </c>
      <c r="D181" s="4"/>
      <c r="E181" s="4"/>
    </row>
    <row r="182" spans="1:5" x14ac:dyDescent="0.25">
      <c r="A182" s="19">
        <v>41243</v>
      </c>
      <c r="B182" s="20">
        <f t="shared" si="2"/>
        <v>41243</v>
      </c>
      <c r="C182" s="5">
        <v>4.6864819474468104E-3</v>
      </c>
      <c r="D182" s="5"/>
      <c r="E182" s="5"/>
    </row>
    <row r="183" spans="1:5" x14ac:dyDescent="0.25">
      <c r="A183" s="23">
        <v>41274</v>
      </c>
      <c r="B183" s="24">
        <f t="shared" si="2"/>
        <v>41274</v>
      </c>
      <c r="C183" s="6">
        <v>2.4237128049546799E-3</v>
      </c>
      <c r="D183" s="6"/>
      <c r="E183" s="6"/>
    </row>
    <row r="184" spans="1:5" x14ac:dyDescent="0.25">
      <c r="A184" s="19">
        <v>41305</v>
      </c>
      <c r="B184" s="20">
        <f t="shared" si="2"/>
        <v>41305</v>
      </c>
      <c r="C184" s="1">
        <v>1.56252084365993E-2</v>
      </c>
      <c r="D184" s="1"/>
      <c r="E184" s="1"/>
    </row>
    <row r="185" spans="1:5" x14ac:dyDescent="0.25">
      <c r="A185" s="21">
        <v>41333</v>
      </c>
      <c r="B185" s="22">
        <f t="shared" si="2"/>
        <v>41333</v>
      </c>
      <c r="C185" s="2">
        <v>3.5803476341701695E-2</v>
      </c>
      <c r="D185" s="2"/>
      <c r="E185" s="2"/>
    </row>
    <row r="186" spans="1:5" x14ac:dyDescent="0.25">
      <c r="A186" s="19">
        <v>41364</v>
      </c>
      <c r="B186" s="20">
        <f t="shared" si="2"/>
        <v>41364</v>
      </c>
      <c r="C186" s="1">
        <v>2.6247144832748402E-2</v>
      </c>
      <c r="D186" s="1"/>
      <c r="E186" s="1"/>
    </row>
    <row r="187" spans="1:5" x14ac:dyDescent="0.25">
      <c r="A187" s="21">
        <v>41394</v>
      </c>
      <c r="B187" s="22">
        <f t="shared" si="2"/>
        <v>41394</v>
      </c>
      <c r="C187" s="2">
        <v>1.5974006576540401E-2</v>
      </c>
      <c r="D187" s="2"/>
      <c r="E187" s="2"/>
    </row>
    <row r="188" spans="1:5" x14ac:dyDescent="0.25">
      <c r="A188" s="19">
        <v>41425</v>
      </c>
      <c r="B188" s="20">
        <f t="shared" si="2"/>
        <v>41425</v>
      </c>
      <c r="C188" s="1">
        <v>1.2652368240557901E-2</v>
      </c>
      <c r="D188" s="1"/>
      <c r="E188" s="1"/>
    </row>
    <row r="189" spans="1:5" x14ac:dyDescent="0.25">
      <c r="A189" s="21">
        <v>41455</v>
      </c>
      <c r="B189" s="22">
        <f t="shared" si="2"/>
        <v>41455</v>
      </c>
      <c r="C189" s="2">
        <v>8.2594749729918409E-3</v>
      </c>
      <c r="D189" s="2"/>
      <c r="E189" s="2"/>
    </row>
    <row r="190" spans="1:5" x14ac:dyDescent="0.25">
      <c r="A190" s="19">
        <v>41486</v>
      </c>
      <c r="B190" s="20">
        <f t="shared" si="2"/>
        <v>41486</v>
      </c>
      <c r="C190" s="1">
        <v>6.9873742496182603E-3</v>
      </c>
      <c r="D190" s="1"/>
      <c r="E190" s="1"/>
    </row>
    <row r="191" spans="1:5" x14ac:dyDescent="0.25">
      <c r="A191" s="21">
        <v>41517</v>
      </c>
      <c r="B191" s="22">
        <f t="shared" si="2"/>
        <v>41517</v>
      </c>
      <c r="C191" s="2">
        <v>2.1535343806863901E-2</v>
      </c>
      <c r="D191" s="2"/>
      <c r="E191" s="2"/>
    </row>
    <row r="192" spans="1:5" x14ac:dyDescent="0.25">
      <c r="A192" s="19">
        <v>41547</v>
      </c>
      <c r="B192" s="20">
        <f t="shared" si="2"/>
        <v>41547</v>
      </c>
      <c r="C192" s="1">
        <v>2.90824700123067E-2</v>
      </c>
      <c r="D192" s="1"/>
      <c r="E192" s="1"/>
    </row>
    <row r="193" spans="1:5" x14ac:dyDescent="0.25">
      <c r="A193" s="21">
        <v>41578</v>
      </c>
      <c r="B193" s="22">
        <f t="shared" si="2"/>
        <v>41578</v>
      </c>
      <c r="C193" s="4">
        <v>1.7893288662304899E-2</v>
      </c>
      <c r="D193" s="4"/>
      <c r="E193" s="4"/>
    </row>
    <row r="194" spans="1:5" x14ac:dyDescent="0.25">
      <c r="A194" s="19">
        <v>41608</v>
      </c>
      <c r="B194" s="20">
        <f t="shared" si="2"/>
        <v>41608</v>
      </c>
      <c r="C194" s="5">
        <v>3.4106404219767399E-2</v>
      </c>
      <c r="D194" s="5"/>
      <c r="E194" s="5"/>
    </row>
    <row r="195" spans="1:5" x14ac:dyDescent="0.25">
      <c r="A195" s="23">
        <v>41639</v>
      </c>
      <c r="B195" s="24">
        <f t="shared" si="2"/>
        <v>41639</v>
      </c>
      <c r="C195" s="6">
        <v>2.5760269177284001E-3</v>
      </c>
      <c r="D195" s="6"/>
      <c r="E195" s="6"/>
    </row>
    <row r="196" spans="1:5" x14ac:dyDescent="0.25">
      <c r="A196" s="19">
        <v>41670</v>
      </c>
      <c r="B196" s="20">
        <f t="shared" si="2"/>
        <v>41670</v>
      </c>
      <c r="C196" s="1">
        <v>1.37758709859055E-2</v>
      </c>
      <c r="D196" s="1"/>
      <c r="E196" s="1"/>
    </row>
    <row r="197" spans="1:5" x14ac:dyDescent="0.25">
      <c r="A197" s="21">
        <v>41698</v>
      </c>
      <c r="B197" s="22">
        <f t="shared" ref="B197:B210" si="3">A197</f>
        <v>41698</v>
      </c>
      <c r="C197" s="2">
        <v>-9.0004213983092603E-3</v>
      </c>
      <c r="D197" s="2"/>
      <c r="E197" s="2"/>
    </row>
    <row r="198" spans="1:5" x14ac:dyDescent="0.25">
      <c r="A198" s="19">
        <v>41729</v>
      </c>
      <c r="B198" s="20">
        <f t="shared" si="3"/>
        <v>41729</v>
      </c>
      <c r="C198" s="1">
        <v>1.4629846945131101E-3</v>
      </c>
      <c r="D198" s="1"/>
      <c r="E198" s="1"/>
    </row>
    <row r="199" spans="1:5" x14ac:dyDescent="0.25">
      <c r="A199" s="21">
        <v>41759</v>
      </c>
      <c r="B199" s="22">
        <f t="shared" si="3"/>
        <v>41759</v>
      </c>
      <c r="C199" s="7">
        <v>4.8557256556138705E-3</v>
      </c>
      <c r="D199" s="7"/>
      <c r="E199" s="7"/>
    </row>
    <row r="200" spans="1:5" x14ac:dyDescent="0.25">
      <c r="A200" s="19">
        <v>41790</v>
      </c>
      <c r="B200" s="20">
        <f t="shared" si="3"/>
        <v>41790</v>
      </c>
      <c r="C200" s="8">
        <v>1.74353221049535E-2</v>
      </c>
      <c r="D200" s="8"/>
      <c r="E200" s="8"/>
    </row>
    <row r="201" spans="1:5" x14ac:dyDescent="0.25">
      <c r="A201" s="21">
        <v>41820</v>
      </c>
      <c r="B201" s="22">
        <f t="shared" si="3"/>
        <v>41820</v>
      </c>
      <c r="C201" s="7">
        <v>3.9833455699925399E-2</v>
      </c>
      <c r="D201" s="7"/>
      <c r="E201" s="7"/>
    </row>
    <row r="202" spans="1:5" x14ac:dyDescent="0.25">
      <c r="A202" s="19">
        <v>41851</v>
      </c>
      <c r="B202" s="20">
        <f t="shared" si="3"/>
        <v>41851</v>
      </c>
      <c r="C202" s="8">
        <v>8.5695743379827806E-3</v>
      </c>
      <c r="D202" s="8"/>
      <c r="E202" s="8"/>
    </row>
    <row r="203" spans="1:5" x14ac:dyDescent="0.25">
      <c r="A203" s="21">
        <v>41882</v>
      </c>
      <c r="B203" s="22">
        <f t="shared" si="3"/>
        <v>41882</v>
      </c>
      <c r="C203" s="7">
        <v>-8.4338266557505408E-3</v>
      </c>
      <c r="D203" s="7"/>
      <c r="E203" s="7"/>
    </row>
    <row r="204" spans="1:5" x14ac:dyDescent="0.25">
      <c r="A204" s="19">
        <v>41912</v>
      </c>
      <c r="B204" s="20">
        <f t="shared" si="3"/>
        <v>41912</v>
      </c>
      <c r="C204" s="8">
        <v>3.57645654065841E-3</v>
      </c>
      <c r="D204" s="8"/>
      <c r="E204" s="8"/>
    </row>
    <row r="205" spans="1:5" x14ac:dyDescent="0.25">
      <c r="A205" s="21">
        <v>41943</v>
      </c>
      <c r="B205" s="22">
        <f t="shared" si="3"/>
        <v>41943</v>
      </c>
      <c r="C205" s="9">
        <v>5.1134690843016396E-2</v>
      </c>
      <c r="D205" s="9"/>
      <c r="E205" s="9"/>
    </row>
    <row r="206" spans="1:5" x14ac:dyDescent="0.25">
      <c r="A206" s="19">
        <v>41973</v>
      </c>
      <c r="B206" s="20">
        <f t="shared" si="3"/>
        <v>41973</v>
      </c>
      <c r="C206" s="10">
        <v>4.7121143609420803E-2</v>
      </c>
      <c r="D206" s="10"/>
      <c r="E206" s="10"/>
    </row>
    <row r="207" spans="1:5" x14ac:dyDescent="0.25">
      <c r="A207" s="23">
        <v>42004</v>
      </c>
      <c r="B207" s="24">
        <f t="shared" si="3"/>
        <v>42004</v>
      </c>
      <c r="C207" s="6">
        <v>5.1401096830974796E-2</v>
      </c>
      <c r="D207" s="6"/>
      <c r="E207" s="6"/>
    </row>
    <row r="208" spans="1:5" x14ac:dyDescent="0.25">
      <c r="A208" s="19">
        <v>42035</v>
      </c>
      <c r="B208" s="20">
        <f t="shared" si="3"/>
        <v>42035</v>
      </c>
      <c r="C208" s="1">
        <v>2.6281087570664101E-2</v>
      </c>
      <c r="D208" s="1"/>
      <c r="E208" s="1"/>
    </row>
    <row r="209" spans="1:5" x14ac:dyDescent="0.25">
      <c r="A209" s="21">
        <v>42063</v>
      </c>
      <c r="B209" s="22">
        <f t="shared" si="3"/>
        <v>42063</v>
      </c>
      <c r="C209" s="2">
        <v>1.72993492393403E-2</v>
      </c>
      <c r="D209" s="2"/>
      <c r="E209" s="2"/>
    </row>
    <row r="210" spans="1:5" x14ac:dyDescent="0.25">
      <c r="A210" s="19">
        <v>42094</v>
      </c>
      <c r="B210" s="20">
        <f t="shared" si="3"/>
        <v>42094</v>
      </c>
      <c r="C210" s="1">
        <v>4.3552915570017593E-2</v>
      </c>
      <c r="D210" s="1"/>
      <c r="E210" s="1"/>
    </row>
    <row r="211" spans="1:5" x14ac:dyDescent="0.25">
      <c r="A211" s="21">
        <v>42124</v>
      </c>
      <c r="B211" s="22">
        <v>42095</v>
      </c>
      <c r="C211" s="2">
        <v>-3.9057505342049902E-2</v>
      </c>
      <c r="D211" s="2"/>
      <c r="E211" s="2"/>
    </row>
    <row r="212" spans="1:5" x14ac:dyDescent="0.25">
      <c r="A212" s="19">
        <v>42155</v>
      </c>
      <c r="B212" s="20">
        <v>42125</v>
      </c>
      <c r="C212" s="1">
        <v>2.93523396605639E-2</v>
      </c>
      <c r="D212" s="1"/>
      <c r="E212" s="1"/>
    </row>
    <row r="213" spans="1:5" x14ac:dyDescent="0.25">
      <c r="A213" s="21">
        <v>42185</v>
      </c>
      <c r="B213" s="22">
        <v>42156</v>
      </c>
      <c r="C213" s="2">
        <v>-7.2925674962380808E-3</v>
      </c>
      <c r="D213" s="2"/>
      <c r="E213" s="2"/>
    </row>
    <row r="214" spans="1:5" x14ac:dyDescent="0.25">
      <c r="A214" s="19">
        <v>42216</v>
      </c>
      <c r="B214" s="20">
        <v>42186</v>
      </c>
      <c r="C214" s="1">
        <v>3.7196767178449004E-2</v>
      </c>
      <c r="D214" s="1"/>
      <c r="E214" s="1"/>
    </row>
    <row r="215" spans="1:5" x14ac:dyDescent="0.25">
      <c r="A215" s="21">
        <v>42247</v>
      </c>
      <c r="B215" s="22">
        <v>42217</v>
      </c>
      <c r="C215" s="2">
        <v>-1.43673185972348E-2</v>
      </c>
      <c r="D215" s="2"/>
      <c r="E215" s="2"/>
    </row>
    <row r="216" spans="1:5" x14ac:dyDescent="0.25">
      <c r="A216" s="19">
        <v>42277</v>
      </c>
      <c r="B216" s="20">
        <v>42248</v>
      </c>
      <c r="C216" s="1">
        <v>-6.2703057653967801E-3</v>
      </c>
      <c r="D216" s="1"/>
      <c r="E216" s="1"/>
    </row>
    <row r="217" spans="1:5" x14ac:dyDescent="0.25">
      <c r="A217" s="21">
        <v>42308</v>
      </c>
      <c r="B217" s="22">
        <f t="shared" ref="B217:B222" si="4">A217</f>
        <v>42308</v>
      </c>
      <c r="C217" s="2">
        <v>3.95005681137812E-2</v>
      </c>
      <c r="D217" s="2"/>
      <c r="E217" s="2"/>
    </row>
    <row r="218" spans="1:5" x14ac:dyDescent="0.25">
      <c r="A218" s="19">
        <v>42338</v>
      </c>
      <c r="B218" s="20">
        <f t="shared" si="4"/>
        <v>42338</v>
      </c>
      <c r="C218" s="1">
        <v>1.33059723801023E-2</v>
      </c>
      <c r="D218" s="1"/>
      <c r="E218" s="1"/>
    </row>
    <row r="219" spans="1:5" x14ac:dyDescent="0.25">
      <c r="A219" s="23">
        <v>42369</v>
      </c>
      <c r="B219" s="24">
        <f t="shared" si="4"/>
        <v>42369</v>
      </c>
      <c r="C219" s="3">
        <v>9.3099765571256193E-3</v>
      </c>
      <c r="D219" s="3"/>
      <c r="E219" s="3"/>
    </row>
    <row r="220" spans="1:5" x14ac:dyDescent="0.25">
      <c r="A220" s="19">
        <v>42400</v>
      </c>
      <c r="B220" s="20">
        <f t="shared" si="4"/>
        <v>42400</v>
      </c>
      <c r="C220" s="1">
        <v>-5.4152039374764802E-2</v>
      </c>
      <c r="D220" s="1"/>
      <c r="E220" s="1"/>
    </row>
    <row r="221" spans="1:5" x14ac:dyDescent="0.25">
      <c r="A221" s="21">
        <v>42429</v>
      </c>
      <c r="B221" s="22">
        <f t="shared" si="4"/>
        <v>42429</v>
      </c>
      <c r="C221" s="2">
        <v>-7.9406699352713205E-4</v>
      </c>
      <c r="D221" s="2"/>
      <c r="E221" s="2"/>
    </row>
    <row r="222" spans="1:5" x14ac:dyDescent="0.25">
      <c r="A222" s="19">
        <v>42460</v>
      </c>
      <c r="B222" s="20">
        <f t="shared" si="4"/>
        <v>42460</v>
      </c>
      <c r="C222" s="1">
        <v>5.5260306766027299E-3</v>
      </c>
      <c r="D222" s="1"/>
      <c r="E222" s="1"/>
    </row>
    <row r="223" spans="1:5" x14ac:dyDescent="0.25">
      <c r="A223" s="21">
        <v>42490</v>
      </c>
      <c r="B223" s="22">
        <f t="shared" ref="B223:B225" si="5">A223</f>
        <v>42490</v>
      </c>
      <c r="C223" s="2">
        <v>-1.1884119039724901E-2</v>
      </c>
      <c r="D223" s="2"/>
      <c r="E223" s="2"/>
    </row>
    <row r="224" spans="1:5" x14ac:dyDescent="0.25">
      <c r="A224" s="19">
        <v>42521</v>
      </c>
      <c r="B224" s="20">
        <f t="shared" si="5"/>
        <v>42521</v>
      </c>
      <c r="C224" s="1">
        <v>3.2862177333661299E-2</v>
      </c>
      <c r="D224" s="1"/>
      <c r="E224" s="1"/>
    </row>
    <row r="225" spans="1:5" x14ac:dyDescent="0.25">
      <c r="A225" s="21">
        <v>42551</v>
      </c>
      <c r="B225" s="22">
        <f t="shared" si="5"/>
        <v>42551</v>
      </c>
      <c r="C225" s="2">
        <v>-3.2910555551592903E-3</v>
      </c>
      <c r="D225" s="2"/>
      <c r="E225" s="2"/>
    </row>
    <row r="226" spans="1:5" x14ac:dyDescent="0.25">
      <c r="A226" s="19">
        <v>42582</v>
      </c>
      <c r="B226" s="20">
        <f t="shared" ref="B226:B228" si="6">A226</f>
        <v>42582</v>
      </c>
      <c r="C226" s="1">
        <v>3.9703700419895703E-2</v>
      </c>
      <c r="D226" s="1"/>
      <c r="E226" s="1"/>
    </row>
    <row r="227" spans="1:5" x14ac:dyDescent="0.25">
      <c r="A227" s="21">
        <v>42613</v>
      </c>
      <c r="B227" s="22">
        <f t="shared" si="6"/>
        <v>42613</v>
      </c>
      <c r="C227" s="2">
        <v>-7.3021949189962E-3</v>
      </c>
      <c r="D227" s="2"/>
      <c r="E227" s="2"/>
    </row>
    <row r="228" spans="1:5" x14ac:dyDescent="0.25">
      <c r="A228" s="19">
        <v>42643</v>
      </c>
      <c r="B228" s="20">
        <f t="shared" si="6"/>
        <v>42643</v>
      </c>
      <c r="C228" s="1">
        <v>-3.5097648795988895E-2</v>
      </c>
      <c r="D228" s="1"/>
      <c r="E228" s="1"/>
    </row>
    <row r="229" spans="1:5" x14ac:dyDescent="0.25">
      <c r="A229" s="21">
        <v>42674</v>
      </c>
      <c r="B229" s="22">
        <f t="shared" ref="B229:B234" si="7">A229</f>
        <v>42674</v>
      </c>
      <c r="C229" s="2">
        <v>9.9193156035985997E-3</v>
      </c>
      <c r="D229" s="2"/>
      <c r="E229" s="2"/>
    </row>
    <row r="230" spans="1:5" x14ac:dyDescent="0.25">
      <c r="A230" s="19">
        <v>42704</v>
      </c>
      <c r="B230" s="20">
        <f t="shared" si="7"/>
        <v>42704</v>
      </c>
      <c r="C230" s="1">
        <v>2.0000757446311201E-2</v>
      </c>
      <c r="D230" s="1"/>
      <c r="E230" s="1"/>
    </row>
    <row r="231" spans="1:5" x14ac:dyDescent="0.25">
      <c r="A231" s="23">
        <v>42735</v>
      </c>
      <c r="B231" s="24">
        <f t="shared" si="7"/>
        <v>42735</v>
      </c>
      <c r="C231" s="3">
        <v>2.8008877305496501E-2</v>
      </c>
      <c r="D231" s="3"/>
      <c r="E231" s="3"/>
    </row>
    <row r="232" spans="1:5" x14ac:dyDescent="0.25">
      <c r="A232" s="19">
        <v>42766</v>
      </c>
      <c r="B232" s="20">
        <f t="shared" si="7"/>
        <v>42766</v>
      </c>
      <c r="C232" s="1">
        <v>-2.3535550936398999E-2</v>
      </c>
      <c r="D232" s="1">
        <v>-2.38829967906154E-2</v>
      </c>
      <c r="E232" s="1">
        <v>3.4744585421632798E-4</v>
      </c>
    </row>
    <row r="233" spans="1:5" x14ac:dyDescent="0.25">
      <c r="A233" s="21">
        <v>42794</v>
      </c>
      <c r="B233" s="22">
        <f t="shared" si="7"/>
        <v>42794</v>
      </c>
      <c r="C233" s="2">
        <v>3.2998191763570703E-2</v>
      </c>
      <c r="D233" s="2">
        <v>3.3378615682389701E-2</v>
      </c>
      <c r="E233" s="2">
        <v>-3.8042391881901101E-4</v>
      </c>
    </row>
    <row r="234" spans="1:5" x14ac:dyDescent="0.25">
      <c r="A234" s="19">
        <v>42825</v>
      </c>
      <c r="B234" s="20">
        <f t="shared" si="7"/>
        <v>42825</v>
      </c>
      <c r="C234" s="1">
        <v>4.1706683479063998E-2</v>
      </c>
      <c r="D234" s="1">
        <v>4.0801453596828893E-2</v>
      </c>
      <c r="E234" s="1">
        <v>9.0522988223515496E-4</v>
      </c>
    </row>
    <row r="235" spans="1:5" x14ac:dyDescent="0.25">
      <c r="A235" s="21">
        <v>42855</v>
      </c>
      <c r="B235" s="22">
        <f t="shared" ref="B235:B252" si="8">A235</f>
        <v>42855</v>
      </c>
      <c r="C235" s="2">
        <v>1.6013872701807801E-2</v>
      </c>
      <c r="D235" s="2">
        <v>1.5506160707490599E-2</v>
      </c>
      <c r="E235" s="2">
        <v>5.0771199431716798E-4</v>
      </c>
    </row>
    <row r="236" spans="1:5" x14ac:dyDescent="0.25">
      <c r="A236" s="19">
        <v>42886</v>
      </c>
      <c r="B236" s="20">
        <f t="shared" si="8"/>
        <v>42886</v>
      </c>
      <c r="C236" s="1">
        <v>6.0095301628282404E-3</v>
      </c>
      <c r="D236" s="1">
        <v>5.9334407596458505E-3</v>
      </c>
      <c r="E236" s="1">
        <v>7.6089403182383295E-5</v>
      </c>
    </row>
    <row r="237" spans="1:5" x14ac:dyDescent="0.25">
      <c r="A237" s="21">
        <v>42916</v>
      </c>
      <c r="B237" s="22">
        <f t="shared" si="8"/>
        <v>42916</v>
      </c>
      <c r="C237" s="2">
        <v>-5.9146028345913304E-4</v>
      </c>
      <c r="D237" s="2">
        <v>-2.7138568251953098E-3</v>
      </c>
      <c r="E237" s="2">
        <v>2.1223965417361801E-3</v>
      </c>
    </row>
    <row r="238" spans="1:5" x14ac:dyDescent="0.25">
      <c r="A238" s="19">
        <v>42947</v>
      </c>
      <c r="B238" s="20">
        <f t="shared" si="8"/>
        <v>42947</v>
      </c>
      <c r="C238" s="1">
        <v>-3.3347520203548399E-2</v>
      </c>
      <c r="D238" s="1">
        <v>-3.29908016943226E-2</v>
      </c>
      <c r="E238" s="1">
        <v>-3.5671850922573499E-4</v>
      </c>
    </row>
    <row r="239" spans="1:5" x14ac:dyDescent="0.25">
      <c r="A239" s="21">
        <v>42978</v>
      </c>
      <c r="B239" s="22">
        <f t="shared" si="8"/>
        <v>42978</v>
      </c>
      <c r="C239" s="2">
        <v>-9.7470218807168604E-3</v>
      </c>
      <c r="D239" s="2">
        <v>-9.7851980174174409E-3</v>
      </c>
      <c r="E239" s="2">
        <v>3.8176136700585098E-5</v>
      </c>
    </row>
    <row r="240" spans="1:5" x14ac:dyDescent="0.25">
      <c r="A240" s="19">
        <v>43008</v>
      </c>
      <c r="B240" s="20">
        <f t="shared" si="8"/>
        <v>43008</v>
      </c>
      <c r="C240" s="1">
        <v>3.7223060601871999E-2</v>
      </c>
      <c r="D240" s="1">
        <v>3.58776183810494E-2</v>
      </c>
      <c r="E240" s="1">
        <v>1.3454422208225699E-3</v>
      </c>
    </row>
    <row r="241" spans="1:5" x14ac:dyDescent="0.25">
      <c r="A241" s="21">
        <v>43039</v>
      </c>
      <c r="B241" s="22">
        <f t="shared" si="8"/>
        <v>43039</v>
      </c>
      <c r="C241" s="2">
        <v>3.8549201521780499E-2</v>
      </c>
      <c r="D241" s="2">
        <v>3.8677496422900901E-2</v>
      </c>
      <c r="E241" s="2">
        <v>-1.2829490112035801E-4</v>
      </c>
    </row>
    <row r="242" spans="1:5" x14ac:dyDescent="0.25">
      <c r="A242" s="19">
        <v>43069</v>
      </c>
      <c r="B242" s="20">
        <f t="shared" si="8"/>
        <v>43069</v>
      </c>
      <c r="C242" s="1">
        <v>2.8428760489240399E-2</v>
      </c>
      <c r="D242" s="1">
        <v>2.7927327347880899E-2</v>
      </c>
      <c r="E242" s="1">
        <v>5.0143314135942007E-4</v>
      </c>
    </row>
    <row r="243" spans="1:5" x14ac:dyDescent="0.25">
      <c r="A243" s="23">
        <v>43100</v>
      </c>
      <c r="B243" s="24">
        <f t="shared" si="8"/>
        <v>43100</v>
      </c>
      <c r="C243" s="3">
        <v>1.0893183727380699E-3</v>
      </c>
      <c r="D243" s="3">
        <v>-1.9280579612669603E-4</v>
      </c>
      <c r="E243" s="3">
        <v>1.28212416886476E-3</v>
      </c>
    </row>
    <row r="244" spans="1:5" x14ac:dyDescent="0.25">
      <c r="A244" s="19">
        <v>43131</v>
      </c>
      <c r="B244" s="20">
        <f t="shared" si="8"/>
        <v>43131</v>
      </c>
      <c r="C244" s="1">
        <v>-2.35800126887491E-2</v>
      </c>
      <c r="D244" s="1">
        <v>-2.3484478299778799E-2</v>
      </c>
      <c r="E244" s="1">
        <v>-9.5534388970288701E-5</v>
      </c>
    </row>
    <row r="245" spans="1:5" x14ac:dyDescent="0.25">
      <c r="A245" s="21">
        <v>43159</v>
      </c>
      <c r="B245" s="22">
        <f t="shared" si="8"/>
        <v>43159</v>
      </c>
      <c r="C245" s="2">
        <v>-7.6749112744768401E-3</v>
      </c>
      <c r="D245" s="2">
        <v>-7.69683148147925E-3</v>
      </c>
      <c r="E245" s="2">
        <v>2.19202070024105E-5</v>
      </c>
    </row>
    <row r="246" spans="1:5" x14ac:dyDescent="0.25">
      <c r="A246" s="19">
        <v>43190</v>
      </c>
      <c r="B246" s="20">
        <f t="shared" si="8"/>
        <v>43190</v>
      </c>
      <c r="C246" s="1">
        <v>-1.08903550189932E-2</v>
      </c>
      <c r="D246" s="1">
        <v>-1.2279483963379001E-2</v>
      </c>
      <c r="E246" s="1">
        <v>1.3891289443858702E-3</v>
      </c>
    </row>
    <row r="247" spans="1:5" x14ac:dyDescent="0.25">
      <c r="A247" s="21">
        <v>43220</v>
      </c>
      <c r="B247" s="22">
        <f t="shared" si="8"/>
        <v>43220</v>
      </c>
      <c r="C247" s="2">
        <v>2.2822660962569699E-2</v>
      </c>
      <c r="D247" s="2">
        <v>2.4419034265245297E-2</v>
      </c>
      <c r="E247" s="2">
        <v>-1.5963733026756E-3</v>
      </c>
    </row>
    <row r="248" spans="1:5" x14ac:dyDescent="0.25">
      <c r="A248" s="19">
        <v>43251</v>
      </c>
      <c r="B248" s="20">
        <f t="shared" si="8"/>
        <v>43251</v>
      </c>
      <c r="C248" s="1">
        <v>1.4944618238508501E-2</v>
      </c>
      <c r="D248" s="1">
        <v>1.4737346473189099E-2</v>
      </c>
      <c r="E248" s="1">
        <v>2.0727176531935498E-4</v>
      </c>
    </row>
    <row r="249" spans="1:5" x14ac:dyDescent="0.25">
      <c r="A249" s="21">
        <v>43281</v>
      </c>
      <c r="B249" s="22">
        <f t="shared" si="8"/>
        <v>43281</v>
      </c>
      <c r="C249" s="2">
        <v>-1.12995967090712E-2</v>
      </c>
      <c r="D249" s="2">
        <v>-1.0948501538417098E-2</v>
      </c>
      <c r="E249" s="2">
        <v>-3.5109517065415698E-4</v>
      </c>
    </row>
    <row r="250" spans="1:5" x14ac:dyDescent="0.25">
      <c r="A250" s="19">
        <v>43312</v>
      </c>
      <c r="B250" s="20">
        <f t="shared" si="8"/>
        <v>43312</v>
      </c>
      <c r="C250" s="1">
        <v>1.6858836405299102E-2</v>
      </c>
      <c r="D250" s="1">
        <v>1.8243367909039999E-2</v>
      </c>
      <c r="E250" s="1">
        <v>-1.3845315037409101E-3</v>
      </c>
    </row>
    <row r="251" spans="1:5" x14ac:dyDescent="0.25">
      <c r="A251" s="21">
        <v>43343</v>
      </c>
      <c r="B251" s="22">
        <f t="shared" si="8"/>
        <v>43343</v>
      </c>
      <c r="C251" s="2">
        <v>2.6226566064746302E-2</v>
      </c>
      <c r="D251" s="2">
        <v>2.7214302194848397E-2</v>
      </c>
      <c r="E251" s="2">
        <v>-9.8773613010210109E-4</v>
      </c>
    </row>
    <row r="252" spans="1:5" x14ac:dyDescent="0.25">
      <c r="A252" s="19">
        <v>43373</v>
      </c>
      <c r="B252" s="20">
        <f t="shared" si="8"/>
        <v>43373</v>
      </c>
      <c r="C252" s="1">
        <v>-2.7008071267226999E-2</v>
      </c>
      <c r="D252" s="1">
        <v>-2.7311854980747202E-2</v>
      </c>
      <c r="E252" s="1">
        <v>3.0378371352015199E-4</v>
      </c>
    </row>
    <row r="253" spans="1:5" x14ac:dyDescent="0.25">
      <c r="A253" s="21">
        <v>43404</v>
      </c>
      <c r="B253" s="22">
        <f t="shared" ref="B253:B255" si="9">A253</f>
        <v>43404</v>
      </c>
      <c r="C253" s="2">
        <v>-2.9275842740646901E-2</v>
      </c>
      <c r="D253" s="2">
        <v>-2.8998384348226498E-2</v>
      </c>
      <c r="E253" s="2">
        <v>-2.7745839242036201E-4</v>
      </c>
    </row>
    <row r="254" spans="1:5" x14ac:dyDescent="0.25">
      <c r="A254" s="19">
        <v>43434</v>
      </c>
      <c r="B254" s="20">
        <f t="shared" si="9"/>
        <v>43434</v>
      </c>
      <c r="C254" s="1">
        <v>3.3773989366970202E-2</v>
      </c>
      <c r="D254" s="1">
        <v>3.3182006418034503E-2</v>
      </c>
      <c r="E254" s="1">
        <v>5.9198294893573003E-4</v>
      </c>
    </row>
    <row r="255" spans="1:5" x14ac:dyDescent="0.25">
      <c r="A255" s="23">
        <v>43465</v>
      </c>
      <c r="B255" s="24">
        <f t="shared" si="9"/>
        <v>43465</v>
      </c>
      <c r="C255" s="3">
        <v>-3.2911624834819402E-2</v>
      </c>
      <c r="D255" s="3">
        <v>-3.1878205841947803E-2</v>
      </c>
      <c r="E255" s="3">
        <v>-1.0334189928715499E-3</v>
      </c>
    </row>
    <row r="256" spans="1:5" x14ac:dyDescent="0.25">
      <c r="A256" s="19">
        <v>43496</v>
      </c>
      <c r="B256" s="20">
        <f t="shared" ref="B256:B261" si="10">A256</f>
        <v>43496</v>
      </c>
      <c r="C256" s="1">
        <v>2.9967737497624398E-2</v>
      </c>
      <c r="D256" s="1">
        <v>2.8597441845744802E-2</v>
      </c>
      <c r="E256" s="1">
        <v>1.3702956518796101E-3</v>
      </c>
    </row>
    <row r="257" spans="1:5" x14ac:dyDescent="0.25">
      <c r="A257" s="21">
        <v>43524</v>
      </c>
      <c r="B257" s="22">
        <f t="shared" si="10"/>
        <v>43524</v>
      </c>
      <c r="C257" s="2">
        <v>3.2361907884976199E-2</v>
      </c>
      <c r="D257" s="2">
        <v>3.1550864700052597E-2</v>
      </c>
      <c r="E257" s="2">
        <v>8.1104318492355402E-4</v>
      </c>
    </row>
    <row r="258" spans="1:5" x14ac:dyDescent="0.25">
      <c r="A258" s="19">
        <v>43555</v>
      </c>
      <c r="B258" s="20">
        <f t="shared" si="10"/>
        <v>43555</v>
      </c>
      <c r="C258" s="1">
        <v>1.7732724876722297E-2</v>
      </c>
      <c r="D258" s="1">
        <v>1.8249584877702899E-2</v>
      </c>
      <c r="E258" s="1">
        <v>-5.1686000098058601E-4</v>
      </c>
    </row>
    <row r="259" spans="1:5" x14ac:dyDescent="0.25">
      <c r="A259" s="21">
        <v>43585</v>
      </c>
      <c r="B259" s="22">
        <f t="shared" si="10"/>
        <v>43585</v>
      </c>
      <c r="C259" s="2">
        <v>2.7025704013805298E-2</v>
      </c>
      <c r="D259" s="2">
        <v>2.7258033292537197E-2</v>
      </c>
      <c r="E259" s="2">
        <v>-2.32329278731842E-4</v>
      </c>
    </row>
    <row r="260" spans="1:5" x14ac:dyDescent="0.25">
      <c r="A260" s="19">
        <v>43616</v>
      </c>
      <c r="B260" s="20">
        <f t="shared" si="10"/>
        <v>43616</v>
      </c>
      <c r="C260" s="1">
        <v>-2.58387002314171E-2</v>
      </c>
      <c r="D260" s="1">
        <v>-2.4973096164414999E-2</v>
      </c>
      <c r="E260" s="1">
        <v>-8.6560406700205502E-4</v>
      </c>
    </row>
    <row r="261" spans="1:5" x14ac:dyDescent="0.25">
      <c r="A261" s="21">
        <v>43646</v>
      </c>
      <c r="B261" s="22">
        <f t="shared" si="10"/>
        <v>43646</v>
      </c>
      <c r="C261" s="2">
        <v>2.3910391047346602E-2</v>
      </c>
      <c r="D261" s="2">
        <v>2.4671694728115499E-2</v>
      </c>
      <c r="E261" s="2">
        <v>-7.6130368076890301E-4</v>
      </c>
    </row>
    <row r="262" spans="1:5" x14ac:dyDescent="0.25">
      <c r="A262" s="19">
        <v>43677</v>
      </c>
      <c r="B262" s="20">
        <f t="shared" ref="B262:B264" si="11">A262</f>
        <v>43677</v>
      </c>
      <c r="C262" s="1">
        <v>2.7932404493322197E-2</v>
      </c>
      <c r="D262" s="1">
        <v>2.7764165244490199E-2</v>
      </c>
      <c r="E262" s="1">
        <v>1.6823924883199799E-4</v>
      </c>
    </row>
    <row r="263" spans="1:5" x14ac:dyDescent="0.25">
      <c r="A263" s="21">
        <v>43708</v>
      </c>
      <c r="B263" s="22">
        <f t="shared" si="11"/>
        <v>43708</v>
      </c>
      <c r="C263" s="2">
        <v>2.2687452027803999E-2</v>
      </c>
      <c r="D263" s="2">
        <v>2.4425323529944198E-2</v>
      </c>
      <c r="E263" s="2">
        <v>-1.7378715021401799E-3</v>
      </c>
    </row>
    <row r="264" spans="1:5" x14ac:dyDescent="0.25">
      <c r="A264" s="19">
        <v>43738</v>
      </c>
      <c r="B264" s="20">
        <f t="shared" si="11"/>
        <v>43738</v>
      </c>
      <c r="C264" s="1">
        <v>1.2027876603791099E-2</v>
      </c>
      <c r="D264" s="1">
        <v>1.04256276963571E-2</v>
      </c>
      <c r="E264" s="1">
        <v>1.6022489074340098E-3</v>
      </c>
    </row>
    <row r="265" spans="1:5" x14ac:dyDescent="0.25">
      <c r="A265" s="21">
        <v>43769</v>
      </c>
      <c r="B265" s="22">
        <f t="shared" ref="B265:B270" si="12">A265</f>
        <v>43769</v>
      </c>
      <c r="C265" s="2">
        <v>3.6272082340005798E-2</v>
      </c>
      <c r="D265" s="2">
        <v>3.5274691577034403E-2</v>
      </c>
      <c r="E265" s="2">
        <v>9.97390762971393E-4</v>
      </c>
    </row>
    <row r="266" spans="1:5" x14ac:dyDescent="0.25">
      <c r="A266" s="19">
        <v>43799</v>
      </c>
      <c r="B266" s="20">
        <f t="shared" si="12"/>
        <v>43799</v>
      </c>
      <c r="C266" s="1">
        <v>1.5973237087614899E-2</v>
      </c>
      <c r="D266" s="1">
        <v>1.5813015960115299E-2</v>
      </c>
      <c r="E266" s="1">
        <v>1.6022112749959999E-4</v>
      </c>
    </row>
    <row r="267" spans="1:5" x14ac:dyDescent="0.25">
      <c r="A267" s="23">
        <v>43830</v>
      </c>
      <c r="B267" s="24">
        <f t="shared" si="12"/>
        <v>43830</v>
      </c>
      <c r="C267" s="3">
        <v>-1.73619064053387E-2</v>
      </c>
      <c r="D267" s="3">
        <v>-1.8313752965897802E-2</v>
      </c>
      <c r="E267" s="3">
        <v>9.5184656055902401E-4</v>
      </c>
    </row>
    <row r="268" spans="1:5" x14ac:dyDescent="0.25">
      <c r="A268" s="31">
        <v>43861</v>
      </c>
      <c r="B268" s="32">
        <f t="shared" si="12"/>
        <v>43861</v>
      </c>
      <c r="C268" s="1">
        <v>3.9946981440907497E-2</v>
      </c>
      <c r="D268" s="1">
        <v>4.0292188953746998E-2</v>
      </c>
      <c r="E268" s="1">
        <v>-3.4520751283953802E-4</v>
      </c>
    </row>
    <row r="269" spans="1:5" x14ac:dyDescent="0.25">
      <c r="A269" s="33">
        <v>43890</v>
      </c>
      <c r="B269" s="34">
        <f t="shared" si="12"/>
        <v>43890</v>
      </c>
      <c r="C269" s="2">
        <v>-2.9861846026442297E-2</v>
      </c>
      <c r="D269" s="2">
        <v>-2.9681661026404901E-2</v>
      </c>
      <c r="E269" s="2">
        <v>-1.8018500003735401E-4</v>
      </c>
    </row>
    <row r="270" spans="1:5" x14ac:dyDescent="0.25">
      <c r="A270" s="31">
        <v>43921</v>
      </c>
      <c r="B270" s="32">
        <f t="shared" si="12"/>
        <v>43921</v>
      </c>
      <c r="C270" s="1">
        <v>-1.1054717171280799E-2</v>
      </c>
      <c r="D270" s="1">
        <v>-9.0256480193301597E-3</v>
      </c>
      <c r="E270" s="1">
        <v>-2.0290691519506601E-3</v>
      </c>
    </row>
    <row r="271" spans="1:5" x14ac:dyDescent="0.25">
      <c r="A271" s="33">
        <v>43951</v>
      </c>
      <c r="B271" s="34">
        <f t="shared" ref="B271:B273" si="13">A271</f>
        <v>43951</v>
      </c>
      <c r="C271" s="2">
        <v>4.5728689226855801E-2</v>
      </c>
      <c r="D271" s="2">
        <v>4.5206346848656299E-2</v>
      </c>
      <c r="E271" s="2">
        <v>5.2234237819953405E-4</v>
      </c>
    </row>
    <row r="272" spans="1:5" x14ac:dyDescent="0.25">
      <c r="A272" s="31">
        <v>43982</v>
      </c>
      <c r="B272" s="32">
        <f t="shared" si="13"/>
        <v>43982</v>
      </c>
      <c r="C272" s="1">
        <v>-1.56855719336839E-2</v>
      </c>
      <c r="D272" s="1">
        <v>-1.6017515772989498E-2</v>
      </c>
      <c r="E272" s="1">
        <v>3.3194383930560604E-4</v>
      </c>
    </row>
    <row r="273" spans="1:5" x14ac:dyDescent="0.25">
      <c r="A273" s="33">
        <v>44012</v>
      </c>
      <c r="B273" s="34">
        <f t="shared" si="13"/>
        <v>44012</v>
      </c>
      <c r="C273" s="2">
        <v>2.0888648387608101E-2</v>
      </c>
      <c r="D273" s="2">
        <v>2.0254859767996097E-2</v>
      </c>
      <c r="E273" s="2">
        <v>6.337886196119461E-4</v>
      </c>
    </row>
    <row r="274" spans="1:5" x14ac:dyDescent="0.25">
      <c r="A274" s="31">
        <v>44043</v>
      </c>
      <c r="B274" s="32">
        <f t="shared" ref="B274:B279" si="14">A274</f>
        <v>44043</v>
      </c>
      <c r="C274" s="1">
        <v>-1.5715292154830401E-2</v>
      </c>
      <c r="D274" s="1">
        <v>-1.4798963981607101E-2</v>
      </c>
      <c r="E274" s="1">
        <v>-9.1632817322324391E-4</v>
      </c>
    </row>
    <row r="275" spans="1:5" x14ac:dyDescent="0.25">
      <c r="A275" s="33">
        <v>44074</v>
      </c>
      <c r="B275" s="34">
        <f t="shared" si="14"/>
        <v>44074</v>
      </c>
      <c r="C275" s="2">
        <v>-6.1523331681468995E-3</v>
      </c>
      <c r="D275" s="2">
        <v>-6.7595953953145304E-3</v>
      </c>
      <c r="E275" s="2">
        <v>6.0726222716763097E-4</v>
      </c>
    </row>
    <row r="276" spans="1:5" x14ac:dyDescent="0.25">
      <c r="A276" s="31">
        <v>44104</v>
      </c>
      <c r="B276" s="32">
        <f t="shared" si="14"/>
        <v>44104</v>
      </c>
      <c r="C276" s="1">
        <v>5.3588840100933705E-2</v>
      </c>
      <c r="D276" s="1">
        <v>5.3541117343693198E-2</v>
      </c>
      <c r="E276" s="1">
        <v>4.7722757240462597E-5</v>
      </c>
    </row>
    <row r="277" spans="1:5" x14ac:dyDescent="0.25">
      <c r="A277" s="33">
        <v>44135</v>
      </c>
      <c r="B277" s="34">
        <f t="shared" si="14"/>
        <v>44135</v>
      </c>
      <c r="C277" s="2">
        <v>3.9863262103718702E-3</v>
      </c>
      <c r="D277" s="2">
        <v>2.5619404747769699E-3</v>
      </c>
      <c r="E277" s="2">
        <v>1.4243857355948999E-3</v>
      </c>
    </row>
    <row r="278" spans="1:5" x14ac:dyDescent="0.25">
      <c r="A278" s="31">
        <v>44165</v>
      </c>
      <c r="B278" s="32">
        <f t="shared" si="14"/>
        <v>44165</v>
      </c>
      <c r="C278" s="1">
        <v>2.0025880376234803E-2</v>
      </c>
      <c r="D278" s="1">
        <v>1.8437046650291399E-2</v>
      </c>
      <c r="E278" s="1">
        <v>1.58883372594341E-3</v>
      </c>
    </row>
    <row r="279" spans="1:5" x14ac:dyDescent="0.25">
      <c r="A279" s="23">
        <v>44196</v>
      </c>
      <c r="B279" s="24">
        <f t="shared" si="14"/>
        <v>44196</v>
      </c>
      <c r="C279" s="3">
        <v>6.7826887956596903E-3</v>
      </c>
      <c r="D279" s="3">
        <v>5.9793565389555407E-3</v>
      </c>
      <c r="E279" s="3">
        <v>8.0333225670414495E-4</v>
      </c>
    </row>
    <row r="280" spans="1:5" x14ac:dyDescent="0.25">
      <c r="A280" s="31">
        <v>44227</v>
      </c>
      <c r="B280" s="32">
        <f t="shared" ref="B280:B291" si="15">A280</f>
        <v>44227</v>
      </c>
      <c r="C280" s="1">
        <v>-4.9882828349402403E-3</v>
      </c>
      <c r="D280" s="1">
        <v>-5.9241200604162004E-3</v>
      </c>
      <c r="E280" s="1">
        <v>9.3583722547596203E-4</v>
      </c>
    </row>
    <row r="281" spans="1:5" x14ac:dyDescent="0.25">
      <c r="A281" s="33">
        <v>44255</v>
      </c>
      <c r="B281" s="34">
        <f t="shared" si="15"/>
        <v>44255</v>
      </c>
      <c r="C281" s="2">
        <v>2.0487097622569103E-2</v>
      </c>
      <c r="D281" s="2">
        <v>1.94185845882076E-2</v>
      </c>
      <c r="E281" s="2">
        <v>1.0685130343614201E-3</v>
      </c>
    </row>
    <row r="282" spans="1:5" x14ac:dyDescent="0.25">
      <c r="A282" s="31">
        <v>44286</v>
      </c>
      <c r="B282" s="32">
        <f t="shared" si="15"/>
        <v>44286</v>
      </c>
      <c r="C282" s="1">
        <v>3.2280275946363602E-3</v>
      </c>
      <c r="D282" s="1">
        <v>2.85973266836066E-3</v>
      </c>
      <c r="E282" s="1">
        <v>3.6829492627570096E-4</v>
      </c>
    </row>
    <row r="283" spans="1:5" x14ac:dyDescent="0.25">
      <c r="A283" s="33">
        <v>44316</v>
      </c>
      <c r="B283" s="34">
        <f t="shared" si="15"/>
        <v>44316</v>
      </c>
      <c r="C283" s="2">
        <v>7.0998580602050802E-3</v>
      </c>
      <c r="D283" s="2">
        <v>7.2640676294620701E-3</v>
      </c>
      <c r="E283" s="2">
        <v>-1.64209569256989E-4</v>
      </c>
    </row>
    <row r="284" spans="1:5" x14ac:dyDescent="0.25">
      <c r="A284" s="31">
        <v>44347</v>
      </c>
      <c r="B284" s="32">
        <f t="shared" si="15"/>
        <v>44347</v>
      </c>
      <c r="C284" s="1">
        <v>1.92607330538213E-2</v>
      </c>
      <c r="D284" s="1">
        <v>1.9036629056671098E-2</v>
      </c>
      <c r="E284" s="1">
        <v>2.2410399715011998E-4</v>
      </c>
    </row>
    <row r="285" spans="1:5" x14ac:dyDescent="0.25">
      <c r="A285" s="33">
        <v>44377</v>
      </c>
      <c r="B285" s="34">
        <f t="shared" si="15"/>
        <v>44377</v>
      </c>
      <c r="C285" s="2">
        <v>3.6892371879094797E-2</v>
      </c>
      <c r="D285" s="2">
        <v>3.6753236551559397E-2</v>
      </c>
      <c r="E285" s="2">
        <v>1.3913532753542199E-4</v>
      </c>
    </row>
    <row r="286" spans="1:5" x14ac:dyDescent="0.25">
      <c r="A286" s="31">
        <v>44408</v>
      </c>
      <c r="B286" s="32">
        <f t="shared" si="15"/>
        <v>44408</v>
      </c>
      <c r="C286" s="1">
        <v>3.53483033812836E-2</v>
      </c>
      <c r="D286" s="1">
        <v>3.4694072733254797E-2</v>
      </c>
      <c r="E286" s="1">
        <v>6.5423064802878602E-4</v>
      </c>
    </row>
    <row r="287" spans="1:5" x14ac:dyDescent="0.25">
      <c r="A287" s="33">
        <v>44439</v>
      </c>
      <c r="B287" s="34">
        <f t="shared" si="15"/>
        <v>44439</v>
      </c>
      <c r="C287" s="2">
        <v>7.1484649373121411E-4</v>
      </c>
      <c r="D287" s="2">
        <v>1.1280473516004801E-3</v>
      </c>
      <c r="E287" s="2">
        <v>-4.1320085786926696E-4</v>
      </c>
    </row>
    <row r="288" spans="1:5" x14ac:dyDescent="0.25">
      <c r="A288" s="31">
        <v>44469</v>
      </c>
      <c r="B288" s="32">
        <f t="shared" si="15"/>
        <v>44469</v>
      </c>
      <c r="C288" s="1">
        <v>-3.0528902088387301E-2</v>
      </c>
      <c r="D288" s="1">
        <v>-3.2765516731586501E-2</v>
      </c>
      <c r="E288" s="1">
        <v>2.2366146431992201E-3</v>
      </c>
    </row>
    <row r="289" spans="1:5" x14ac:dyDescent="0.25">
      <c r="A289" s="33">
        <v>44500</v>
      </c>
      <c r="B289" s="34">
        <f t="shared" si="15"/>
        <v>44500</v>
      </c>
      <c r="C289" s="2">
        <v>1.18350038271764E-5</v>
      </c>
      <c r="D289" s="2">
        <v>4.5705784783249401E-4</v>
      </c>
      <c r="E289" s="2">
        <v>-4.4522284400531703E-4</v>
      </c>
    </row>
    <row r="290" spans="1:5" x14ac:dyDescent="0.25">
      <c r="A290" s="31">
        <v>44530</v>
      </c>
      <c r="B290" s="32">
        <f t="shared" si="15"/>
        <v>44530</v>
      </c>
      <c r="C290" s="1">
        <v>5.1326327702011995E-2</v>
      </c>
      <c r="D290" s="1">
        <v>5.11444279553128E-2</v>
      </c>
      <c r="E290" s="1">
        <v>1.8189974669911499E-4</v>
      </c>
    </row>
    <row r="291" spans="1:5" x14ac:dyDescent="0.25">
      <c r="A291" s="23">
        <v>44561</v>
      </c>
      <c r="B291" s="24">
        <f t="shared" si="15"/>
        <v>44561</v>
      </c>
      <c r="C291" s="3">
        <v>-7.0430975387691898E-4</v>
      </c>
      <c r="D291" s="3">
        <v>-2.40646942094853E-3</v>
      </c>
      <c r="E291" s="3">
        <v>1.7021596670716099E-3</v>
      </c>
    </row>
    <row r="292" spans="1:5" x14ac:dyDescent="0.25">
      <c r="A292" s="31">
        <v>44592</v>
      </c>
      <c r="B292" s="32">
        <f t="shared" ref="B292:B294" si="16">A292</f>
        <v>44592</v>
      </c>
      <c r="C292" s="1">
        <v>-3.2184071026854701E-2</v>
      </c>
      <c r="D292" s="1">
        <v>-3.5156329881375202E-2</v>
      </c>
      <c r="E292" s="1">
        <v>2.9722588545204698E-3</v>
      </c>
    </row>
    <row r="293" spans="1:5" x14ac:dyDescent="0.25">
      <c r="A293" s="33">
        <v>44620</v>
      </c>
      <c r="B293" s="34">
        <f t="shared" si="16"/>
        <v>44620</v>
      </c>
      <c r="C293" s="2">
        <v>-3.4954362483283902E-2</v>
      </c>
      <c r="D293" s="2">
        <v>-3.5638802451361903E-2</v>
      </c>
      <c r="E293" s="2">
        <v>6.8443996807803203E-4</v>
      </c>
    </row>
    <row r="294" spans="1:5" x14ac:dyDescent="0.25">
      <c r="A294" s="31">
        <v>44651</v>
      </c>
      <c r="B294" s="32">
        <f t="shared" si="16"/>
        <v>44651</v>
      </c>
      <c r="C294" s="1">
        <v>-6.8591576257026599E-4</v>
      </c>
      <c r="D294" s="1">
        <v>-3.8886592628776303E-3</v>
      </c>
      <c r="E294" s="1">
        <v>3.2027435003073703E-3</v>
      </c>
    </row>
    <row r="295" spans="1:5" x14ac:dyDescent="0.25">
      <c r="A295" s="33">
        <v>44681</v>
      </c>
      <c r="B295" s="34">
        <f t="shared" ref="B295:B297" si="17">A295</f>
        <v>44681</v>
      </c>
      <c r="C295" s="2">
        <v>-6.9553841080203203E-3</v>
      </c>
      <c r="D295" s="2">
        <v>-1.0186706426085199E-2</v>
      </c>
      <c r="E295" s="2">
        <v>3.23132231806488E-3</v>
      </c>
    </row>
    <row r="296" spans="1:5" x14ac:dyDescent="0.25">
      <c r="A296" s="31">
        <v>44712</v>
      </c>
      <c r="B296" s="32">
        <f t="shared" si="17"/>
        <v>44712</v>
      </c>
      <c r="C296" s="1">
        <v>1.03232473359927E-2</v>
      </c>
      <c r="D296" s="1">
        <v>9.5138297604374592E-3</v>
      </c>
      <c r="E296" s="1">
        <v>8.0941757555519703E-4</v>
      </c>
    </row>
    <row r="297" spans="1:5" x14ac:dyDescent="0.25">
      <c r="A297" s="33">
        <v>44742</v>
      </c>
      <c r="B297" s="34">
        <f t="shared" si="17"/>
        <v>44742</v>
      </c>
      <c r="C297" s="2">
        <v>-2.14345253478334E-2</v>
      </c>
      <c r="D297" s="2">
        <v>-2.3706440733463497E-2</v>
      </c>
      <c r="E297" s="2">
        <v>2.2719153856301101E-3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7</v>
      </c>
      <c r="B1" s="37"/>
      <c r="C1" s="38"/>
      <c r="D1" s="11"/>
      <c r="E1" s="39"/>
    </row>
    <row r="2" spans="1:5" x14ac:dyDescent="0.25">
      <c r="A2" s="40"/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3.92455493920267E-2</v>
      </c>
      <c r="D4" s="1">
        <v>3.94004980000002E-2</v>
      </c>
      <c r="E4" s="1">
        <v>-1.5494860797343101E-4</v>
      </c>
    </row>
    <row r="5" spans="1:5" x14ac:dyDescent="0.25">
      <c r="A5" s="21">
        <v>35854</v>
      </c>
      <c r="B5" s="22">
        <f t="shared" ref="B5:B68" si="0">A5</f>
        <v>35854</v>
      </c>
      <c r="C5" s="2">
        <v>1.4800306656213701E-2</v>
      </c>
      <c r="D5" s="2">
        <v>1.19545661406831E-2</v>
      </c>
      <c r="E5" s="2">
        <v>2.8457405155305499E-3</v>
      </c>
    </row>
    <row r="6" spans="1:5" x14ac:dyDescent="0.25">
      <c r="A6" s="19">
        <v>35885</v>
      </c>
      <c r="B6" s="20">
        <f t="shared" si="0"/>
        <v>35885</v>
      </c>
      <c r="C6" s="1">
        <v>7.7352799323633405E-3</v>
      </c>
      <c r="D6" s="1">
        <v>6.5205133533102998E-3</v>
      </c>
      <c r="E6" s="1">
        <v>1.2147665790530301E-3</v>
      </c>
    </row>
    <row r="7" spans="1:5" x14ac:dyDescent="0.25">
      <c r="A7" s="21">
        <v>35915</v>
      </c>
      <c r="B7" s="22">
        <f t="shared" si="0"/>
        <v>35915</v>
      </c>
      <c r="C7" s="2">
        <v>-6.5423871904527501E-3</v>
      </c>
      <c r="D7" s="2">
        <v>-6.8810762990222495E-3</v>
      </c>
      <c r="E7" s="2">
        <v>3.386891085695E-4</v>
      </c>
    </row>
    <row r="8" spans="1:5" x14ac:dyDescent="0.25">
      <c r="A8" s="19">
        <v>35946</v>
      </c>
      <c r="B8" s="20">
        <f t="shared" si="0"/>
        <v>35946</v>
      </c>
      <c r="C8" s="1">
        <v>1.00595909329784E-2</v>
      </c>
      <c r="D8" s="1">
        <v>9.7880107980294201E-3</v>
      </c>
      <c r="E8" s="1">
        <v>2.7158013494894801E-4</v>
      </c>
    </row>
    <row r="9" spans="1:5" x14ac:dyDescent="0.25">
      <c r="A9" s="21">
        <v>35976</v>
      </c>
      <c r="B9" s="22">
        <f t="shared" si="0"/>
        <v>35976</v>
      </c>
      <c r="C9" s="2">
        <v>2.4384566145352098E-2</v>
      </c>
      <c r="D9" s="2">
        <v>2.4624588703677799E-2</v>
      </c>
      <c r="E9" s="2">
        <v>-2.40022558325714E-4</v>
      </c>
    </row>
    <row r="10" spans="1:5" x14ac:dyDescent="0.25">
      <c r="A10" s="19">
        <v>36007</v>
      </c>
      <c r="B10" s="20">
        <f t="shared" si="0"/>
        <v>36007</v>
      </c>
      <c r="C10" s="1">
        <v>-1.4765494382467399E-2</v>
      </c>
      <c r="D10" s="1">
        <v>-1.4716270530746001E-2</v>
      </c>
      <c r="E10" s="1">
        <v>-4.9223851721411606E-5</v>
      </c>
    </row>
    <row r="11" spans="1:5" x14ac:dyDescent="0.25">
      <c r="A11" s="21">
        <v>36038</v>
      </c>
      <c r="B11" s="22">
        <f t="shared" si="0"/>
        <v>36038</v>
      </c>
      <c r="C11" s="2">
        <v>3.4683234610892698E-3</v>
      </c>
      <c r="D11" s="2">
        <v>4.5137782585858597E-3</v>
      </c>
      <c r="E11" s="2">
        <v>-1.0454547974965899E-3</v>
      </c>
    </row>
    <row r="12" spans="1:5" x14ac:dyDescent="0.25">
      <c r="A12" s="19">
        <v>36068</v>
      </c>
      <c r="B12" s="20">
        <f t="shared" si="0"/>
        <v>36068</v>
      </c>
      <c r="C12" s="1">
        <v>-2.6475205509391898E-2</v>
      </c>
      <c r="D12" s="1">
        <v>-2.5329851345587202E-2</v>
      </c>
      <c r="E12" s="1">
        <v>-1.1453541638046601E-3</v>
      </c>
    </row>
    <row r="13" spans="1:5" x14ac:dyDescent="0.25">
      <c r="A13" s="21">
        <v>36099</v>
      </c>
      <c r="B13" s="22">
        <f t="shared" si="0"/>
        <v>36099</v>
      </c>
      <c r="C13" s="2">
        <v>5.5330921355447399E-2</v>
      </c>
      <c r="D13" s="2">
        <v>5.4958837182109505E-2</v>
      </c>
      <c r="E13" s="2">
        <v>3.7208417333789402E-4</v>
      </c>
    </row>
    <row r="14" spans="1:5" x14ac:dyDescent="0.25">
      <c r="A14" s="19">
        <v>36129</v>
      </c>
      <c r="B14" s="20">
        <f t="shared" si="0"/>
        <v>36129</v>
      </c>
      <c r="C14" s="1">
        <v>2.6238355640060499E-2</v>
      </c>
      <c r="D14" s="1">
        <v>2.7438412186007E-2</v>
      </c>
      <c r="E14" s="1">
        <v>-1.2000565459464999E-3</v>
      </c>
    </row>
    <row r="15" spans="1:5" x14ac:dyDescent="0.25">
      <c r="A15" s="23">
        <v>36160</v>
      </c>
      <c r="B15" s="24">
        <f t="shared" si="0"/>
        <v>36160</v>
      </c>
      <c r="C15" s="3">
        <v>5.1577345526729899E-2</v>
      </c>
      <c r="D15" s="3">
        <v>5.1052224803994399E-2</v>
      </c>
      <c r="E15" s="3">
        <v>5.2512072273550796E-4</v>
      </c>
    </row>
    <row r="16" spans="1:5" x14ac:dyDescent="0.25">
      <c r="A16" s="19">
        <v>36191</v>
      </c>
      <c r="B16" s="20">
        <f t="shared" si="0"/>
        <v>36191</v>
      </c>
      <c r="C16" s="1">
        <v>-1.2521876665728999E-2</v>
      </c>
      <c r="D16" s="1">
        <v>-1.3004190905236902E-2</v>
      </c>
      <c r="E16" s="1">
        <v>4.8231423950791699E-4</v>
      </c>
    </row>
    <row r="17" spans="1:5" x14ac:dyDescent="0.25">
      <c r="A17" s="21">
        <v>36219</v>
      </c>
      <c r="B17" s="22">
        <f t="shared" si="0"/>
        <v>36219</v>
      </c>
      <c r="C17" s="2">
        <v>1.9591859509672502E-2</v>
      </c>
      <c r="D17" s="2">
        <v>1.9582295289630701E-2</v>
      </c>
      <c r="E17" s="2">
        <v>9.5642200417622704E-6</v>
      </c>
    </row>
    <row r="18" spans="1:5" x14ac:dyDescent="0.25">
      <c r="A18" s="19">
        <v>36250</v>
      </c>
      <c r="B18" s="20">
        <f t="shared" si="0"/>
        <v>36250</v>
      </c>
      <c r="C18" s="1">
        <v>-5.3673484822391905E-3</v>
      </c>
      <c r="D18" s="1">
        <v>-4.7335119152446797E-3</v>
      </c>
      <c r="E18" s="1">
        <v>-6.3383656699451203E-4</v>
      </c>
    </row>
    <row r="19" spans="1:5" x14ac:dyDescent="0.25">
      <c r="A19" s="21">
        <v>36280</v>
      </c>
      <c r="B19" s="22">
        <f t="shared" si="0"/>
        <v>36280</v>
      </c>
      <c r="C19" s="2">
        <v>2.4836862872250599E-2</v>
      </c>
      <c r="D19" s="2">
        <v>2.45591553984526E-2</v>
      </c>
      <c r="E19" s="2">
        <v>2.7770747379804098E-4</v>
      </c>
    </row>
    <row r="20" spans="1:5" x14ac:dyDescent="0.25">
      <c r="A20" s="19">
        <v>36311</v>
      </c>
      <c r="B20" s="20">
        <f t="shared" si="0"/>
        <v>36311</v>
      </c>
      <c r="C20" s="1">
        <v>-1.2766337496298501E-2</v>
      </c>
      <c r="D20" s="1">
        <v>-1.36418007004244E-2</v>
      </c>
      <c r="E20" s="1">
        <v>8.754632041258931E-4</v>
      </c>
    </row>
    <row r="21" spans="1:5" x14ac:dyDescent="0.25">
      <c r="A21" s="21">
        <v>36341</v>
      </c>
      <c r="B21" s="22">
        <f t="shared" si="0"/>
        <v>36341</v>
      </c>
      <c r="C21" s="2">
        <v>4.0739403962497499E-3</v>
      </c>
      <c r="D21" s="2">
        <v>3.4765217250858601E-3</v>
      </c>
      <c r="E21" s="2">
        <v>5.9741867116389199E-4</v>
      </c>
    </row>
    <row r="22" spans="1:5" x14ac:dyDescent="0.25">
      <c r="A22" s="19">
        <v>36372</v>
      </c>
      <c r="B22" s="20">
        <f t="shared" si="0"/>
        <v>36372</v>
      </c>
      <c r="C22" s="1">
        <v>1.0114617184824499E-2</v>
      </c>
      <c r="D22" s="1">
        <v>8.7463964881518905E-3</v>
      </c>
      <c r="E22" s="1">
        <v>1.3682206966726502E-3</v>
      </c>
    </row>
    <row r="23" spans="1:5" x14ac:dyDescent="0.25">
      <c r="A23" s="21">
        <v>36403</v>
      </c>
      <c r="B23" s="22">
        <f t="shared" si="0"/>
        <v>36403</v>
      </c>
      <c r="C23" s="2">
        <v>1.1894077967078399E-2</v>
      </c>
      <c r="D23" s="2">
        <v>1.1834619782288301E-2</v>
      </c>
      <c r="E23" s="2">
        <v>5.9458184790104299E-5</v>
      </c>
    </row>
    <row r="24" spans="1:5" x14ac:dyDescent="0.25">
      <c r="A24" s="19">
        <v>36433</v>
      </c>
      <c r="B24" s="20">
        <f t="shared" si="0"/>
        <v>36433</v>
      </c>
      <c r="C24" s="1">
        <v>-4.0558407718358502E-3</v>
      </c>
      <c r="D24" s="1">
        <v>-4.3415157310971999E-3</v>
      </c>
      <c r="E24" s="1">
        <v>2.85674959261346E-4</v>
      </c>
    </row>
    <row r="25" spans="1:5" x14ac:dyDescent="0.25">
      <c r="A25" s="21">
        <v>36464</v>
      </c>
      <c r="B25" s="22">
        <f t="shared" si="0"/>
        <v>36464</v>
      </c>
      <c r="C25" s="2">
        <v>2.9680666317173601E-2</v>
      </c>
      <c r="D25" s="2">
        <v>2.8794544985086299E-2</v>
      </c>
      <c r="E25" s="2">
        <v>8.8612133208731503E-4</v>
      </c>
    </row>
    <row r="26" spans="1:5" x14ac:dyDescent="0.25">
      <c r="A26" s="19">
        <v>36494</v>
      </c>
      <c r="B26" s="20">
        <f t="shared" si="0"/>
        <v>36494</v>
      </c>
      <c r="C26" s="1">
        <v>3.6880590604938999E-2</v>
      </c>
      <c r="D26" s="1">
        <v>3.2849372599085699E-2</v>
      </c>
      <c r="E26" s="1">
        <v>4.0312180058533096E-3</v>
      </c>
    </row>
    <row r="27" spans="1:5" x14ac:dyDescent="0.25">
      <c r="A27" s="23">
        <v>36525</v>
      </c>
      <c r="B27" s="24">
        <f t="shared" si="0"/>
        <v>36525</v>
      </c>
      <c r="C27" s="3">
        <v>2.9604345848643E-2</v>
      </c>
      <c r="D27" s="3">
        <v>2.6599999826116601E-2</v>
      </c>
      <c r="E27" s="3">
        <v>3.0043460225264002E-3</v>
      </c>
    </row>
    <row r="28" spans="1:5" x14ac:dyDescent="0.25">
      <c r="A28" s="19">
        <v>36556</v>
      </c>
      <c r="B28" s="20">
        <f t="shared" si="0"/>
        <v>36556</v>
      </c>
      <c r="C28" s="1">
        <v>-7.2946049946269699E-3</v>
      </c>
      <c r="D28" s="1">
        <v>-9.0337016457295912E-3</v>
      </c>
      <c r="E28" s="1">
        <v>1.73909665110262E-3</v>
      </c>
    </row>
    <row r="29" spans="1:5" x14ac:dyDescent="0.25">
      <c r="A29" s="21">
        <v>36585</v>
      </c>
      <c r="B29" s="22">
        <f t="shared" si="0"/>
        <v>36585</v>
      </c>
      <c r="C29" s="2">
        <v>1.9107771893724701E-2</v>
      </c>
      <c r="D29" s="2">
        <v>1.4815319812121299E-2</v>
      </c>
      <c r="E29" s="2">
        <v>4.2924520816033998E-3</v>
      </c>
    </row>
    <row r="30" spans="1:5" x14ac:dyDescent="0.25">
      <c r="A30" s="19">
        <v>36616</v>
      </c>
      <c r="B30" s="20">
        <f t="shared" si="0"/>
        <v>36616</v>
      </c>
      <c r="C30" s="1">
        <v>4.1376854851706606E-2</v>
      </c>
      <c r="D30" s="1">
        <v>4.38625467139113E-2</v>
      </c>
      <c r="E30" s="1">
        <v>-2.4856918622046501E-3</v>
      </c>
    </row>
    <row r="31" spans="1:5" x14ac:dyDescent="0.25">
      <c r="A31" s="21">
        <v>36646</v>
      </c>
      <c r="B31" s="22">
        <f t="shared" si="0"/>
        <v>36646</v>
      </c>
      <c r="C31" s="2">
        <v>2.1924360415449803E-2</v>
      </c>
      <c r="D31" s="2">
        <v>2.2354646851311898E-2</v>
      </c>
      <c r="E31" s="2">
        <v>-4.3028643586216401E-4</v>
      </c>
    </row>
    <row r="32" spans="1:5" x14ac:dyDescent="0.25">
      <c r="A32" s="19">
        <v>36677</v>
      </c>
      <c r="B32" s="20">
        <f t="shared" si="0"/>
        <v>36677</v>
      </c>
      <c r="C32" s="1">
        <v>-3.5710806610930201E-3</v>
      </c>
      <c r="D32" s="1">
        <v>-3.70317594526772E-3</v>
      </c>
      <c r="E32" s="1">
        <v>1.3209528417469901E-4</v>
      </c>
    </row>
    <row r="33" spans="1:5" x14ac:dyDescent="0.25">
      <c r="A33" s="21">
        <v>36707</v>
      </c>
      <c r="B33" s="22">
        <f t="shared" si="0"/>
        <v>36707</v>
      </c>
      <c r="C33" s="2">
        <v>-1.64177810013546E-2</v>
      </c>
      <c r="D33" s="2">
        <v>-1.7743464286465501E-2</v>
      </c>
      <c r="E33" s="2">
        <v>1.3256832851109199E-3</v>
      </c>
    </row>
    <row r="34" spans="1:5" x14ac:dyDescent="0.25">
      <c r="A34" s="19">
        <v>36738</v>
      </c>
      <c r="B34" s="20">
        <f t="shared" si="0"/>
        <v>36738</v>
      </c>
      <c r="C34" s="1">
        <v>1.46299385835691E-2</v>
      </c>
      <c r="D34" s="1">
        <v>1.4494353986668301E-2</v>
      </c>
      <c r="E34" s="1">
        <v>1.3558459690077298E-4</v>
      </c>
    </row>
    <row r="35" spans="1:5" x14ac:dyDescent="0.25">
      <c r="A35" s="21">
        <v>36769</v>
      </c>
      <c r="B35" s="22">
        <f t="shared" si="0"/>
        <v>36769</v>
      </c>
      <c r="C35" s="2">
        <v>2.9696401909979499E-2</v>
      </c>
      <c r="D35" s="2">
        <v>2.9139712956494698E-2</v>
      </c>
      <c r="E35" s="2">
        <v>5.5668895348473394E-4</v>
      </c>
    </row>
    <row r="36" spans="1:5" x14ac:dyDescent="0.25">
      <c r="A36" s="19">
        <v>36799</v>
      </c>
      <c r="B36" s="20">
        <f t="shared" si="0"/>
        <v>36799</v>
      </c>
      <c r="C36" s="1">
        <v>-1.9767292711879401E-2</v>
      </c>
      <c r="D36" s="1">
        <v>-1.9570946350412399E-2</v>
      </c>
      <c r="E36" s="1">
        <v>-1.9634636146696998E-4</v>
      </c>
    </row>
    <row r="37" spans="1:5" x14ac:dyDescent="0.25">
      <c r="A37" s="21">
        <v>36830</v>
      </c>
      <c r="B37" s="22">
        <f t="shared" si="0"/>
        <v>36830</v>
      </c>
      <c r="C37" s="2">
        <v>6.3392330233926798E-3</v>
      </c>
      <c r="D37" s="2">
        <v>8.5566730530930203E-3</v>
      </c>
      <c r="E37" s="2">
        <v>-2.2174400297003401E-3</v>
      </c>
    </row>
    <row r="38" spans="1:5" x14ac:dyDescent="0.25">
      <c r="A38" s="19">
        <v>36860</v>
      </c>
      <c r="B38" s="20">
        <f t="shared" si="0"/>
        <v>36860</v>
      </c>
      <c r="C38" s="1">
        <v>-8.3584350621108711E-3</v>
      </c>
      <c r="D38" s="1">
        <v>-7.9439899908854503E-3</v>
      </c>
      <c r="E38" s="1">
        <v>-4.14445071225417E-4</v>
      </c>
    </row>
    <row r="39" spans="1:5" x14ac:dyDescent="0.25">
      <c r="A39" s="23">
        <v>36891</v>
      </c>
      <c r="B39" s="24">
        <f t="shared" si="0"/>
        <v>36891</v>
      </c>
      <c r="C39" s="3">
        <v>-1.21491405886227E-2</v>
      </c>
      <c r="D39" s="3">
        <v>-1.2263902730321401E-2</v>
      </c>
      <c r="E39" s="3">
        <v>1.14762141698692E-4</v>
      </c>
    </row>
    <row r="40" spans="1:5" x14ac:dyDescent="0.25">
      <c r="A40" s="19">
        <v>36922</v>
      </c>
      <c r="B40" s="20">
        <f t="shared" si="0"/>
        <v>36922</v>
      </c>
      <c r="C40" s="1">
        <v>5.5928513608236594E-3</v>
      </c>
      <c r="D40" s="1">
        <v>5.5743189593997896E-3</v>
      </c>
      <c r="E40" s="1">
        <v>1.8532401423866398E-5</v>
      </c>
    </row>
    <row r="41" spans="1:5" x14ac:dyDescent="0.25">
      <c r="A41" s="21">
        <v>36950</v>
      </c>
      <c r="B41" s="22">
        <f t="shared" si="0"/>
        <v>36950</v>
      </c>
      <c r="C41" s="2">
        <v>-2.3230125654890597E-2</v>
      </c>
      <c r="D41" s="2">
        <v>-2.17150096495374E-2</v>
      </c>
      <c r="E41" s="2">
        <v>-1.5151160053531801E-3</v>
      </c>
    </row>
    <row r="42" spans="1:5" x14ac:dyDescent="0.25">
      <c r="A42" s="19">
        <v>36981</v>
      </c>
      <c r="B42" s="20">
        <f t="shared" si="0"/>
        <v>36981</v>
      </c>
      <c r="C42" s="1">
        <v>-2.4709337247790102E-2</v>
      </c>
      <c r="D42" s="1">
        <v>-2.4826371469931899E-2</v>
      </c>
      <c r="E42" s="1">
        <v>1.1703422214177601E-4</v>
      </c>
    </row>
    <row r="43" spans="1:5" x14ac:dyDescent="0.25">
      <c r="A43" s="21">
        <v>37011</v>
      </c>
      <c r="B43" s="22">
        <f t="shared" si="0"/>
        <v>37011</v>
      </c>
      <c r="C43" s="2">
        <v>2.8143182446225698E-2</v>
      </c>
      <c r="D43" s="2">
        <v>2.7079746313080098E-2</v>
      </c>
      <c r="E43" s="2">
        <v>1.06343613314562E-3</v>
      </c>
    </row>
    <row r="44" spans="1:5" x14ac:dyDescent="0.25">
      <c r="A44" s="19">
        <v>37042</v>
      </c>
      <c r="B44" s="20">
        <f t="shared" si="0"/>
        <v>37042</v>
      </c>
      <c r="C44" s="1">
        <v>1.3583928797445698E-2</v>
      </c>
      <c r="D44" s="1">
        <v>1.3653370954827099E-2</v>
      </c>
      <c r="E44" s="1">
        <v>-6.9442157381400803E-5</v>
      </c>
    </row>
    <row r="45" spans="1:5" x14ac:dyDescent="0.25">
      <c r="A45" s="21">
        <v>37072</v>
      </c>
      <c r="B45" s="22">
        <f t="shared" si="0"/>
        <v>37072</v>
      </c>
      <c r="C45" s="2">
        <v>-2.1204700903777698E-2</v>
      </c>
      <c r="D45" s="2">
        <v>-2.08967066783135E-2</v>
      </c>
      <c r="E45" s="2">
        <v>-3.0799422546416998E-4</v>
      </c>
    </row>
    <row r="46" spans="1:5" x14ac:dyDescent="0.25">
      <c r="A46" s="19">
        <v>37103</v>
      </c>
      <c r="B46" s="20">
        <f t="shared" si="0"/>
        <v>37103</v>
      </c>
      <c r="C46" s="1">
        <v>-1.1595690412193899E-2</v>
      </c>
      <c r="D46" s="1">
        <v>-1.2375006682465599E-2</v>
      </c>
      <c r="E46" s="1">
        <v>7.79316270271702E-4</v>
      </c>
    </row>
    <row r="47" spans="1:5" x14ac:dyDescent="0.25">
      <c r="A47" s="21">
        <v>37134</v>
      </c>
      <c r="B47" s="22">
        <f t="shared" si="0"/>
        <v>37134</v>
      </c>
      <c r="C47" s="2">
        <v>-2.1521517711890301E-2</v>
      </c>
      <c r="D47" s="2">
        <v>-2.1291094659258301E-2</v>
      </c>
      <c r="E47" s="2">
        <v>-2.3042305263199398E-4</v>
      </c>
    </row>
    <row r="48" spans="1:5" x14ac:dyDescent="0.25">
      <c r="A48" s="19">
        <v>37164</v>
      </c>
      <c r="B48" s="20">
        <f t="shared" si="0"/>
        <v>37164</v>
      </c>
      <c r="C48" s="1">
        <v>-3.1777530166250803E-2</v>
      </c>
      <c r="D48" s="1">
        <v>-3.06367063376464E-2</v>
      </c>
      <c r="E48" s="1">
        <v>-1.14082382860447E-3</v>
      </c>
    </row>
    <row r="49" spans="1:5" x14ac:dyDescent="0.25">
      <c r="A49" s="21">
        <v>37195</v>
      </c>
      <c r="B49" s="22">
        <f t="shared" si="0"/>
        <v>37195</v>
      </c>
      <c r="C49" s="2">
        <v>2.1004081498013898E-2</v>
      </c>
      <c r="D49" s="2">
        <v>1.9692527588166898E-2</v>
      </c>
      <c r="E49" s="2">
        <v>1.31155390984703E-3</v>
      </c>
    </row>
    <row r="50" spans="1:5" x14ac:dyDescent="0.25">
      <c r="A50" s="19">
        <v>37225</v>
      </c>
      <c r="B50" s="20">
        <f t="shared" si="0"/>
        <v>37225</v>
      </c>
      <c r="C50" s="1">
        <v>1.7094472311814501E-2</v>
      </c>
      <c r="D50" s="1">
        <v>1.6249722410617E-2</v>
      </c>
      <c r="E50" s="1">
        <v>8.4474990119747006E-4</v>
      </c>
    </row>
    <row r="51" spans="1:5" x14ac:dyDescent="0.25">
      <c r="A51" s="23">
        <v>37256</v>
      </c>
      <c r="B51" s="24">
        <f t="shared" si="0"/>
        <v>37256</v>
      </c>
      <c r="C51" s="3">
        <v>-3.7563030617276897E-3</v>
      </c>
      <c r="D51" s="3">
        <v>-4.5808715435153901E-3</v>
      </c>
      <c r="E51" s="3">
        <v>8.2456848178769191E-4</v>
      </c>
    </row>
    <row r="52" spans="1:5" x14ac:dyDescent="0.25">
      <c r="A52" s="19">
        <v>37287</v>
      </c>
      <c r="B52" s="20">
        <f t="shared" si="0"/>
        <v>37287</v>
      </c>
      <c r="C52" s="1">
        <v>-1.05718624433098E-2</v>
      </c>
      <c r="D52" s="1">
        <v>-1.1658181955656299E-2</v>
      </c>
      <c r="E52" s="1">
        <v>1.08631951234657E-3</v>
      </c>
    </row>
    <row r="53" spans="1:5" x14ac:dyDescent="0.25">
      <c r="A53" s="21">
        <v>37315</v>
      </c>
      <c r="B53" s="22">
        <f t="shared" si="0"/>
        <v>37315</v>
      </c>
      <c r="C53" s="2">
        <v>-1.80652329743567E-2</v>
      </c>
      <c r="D53" s="2">
        <v>-1.86301998431894E-2</v>
      </c>
      <c r="E53" s="2">
        <v>5.6496686883269901E-4</v>
      </c>
    </row>
    <row r="54" spans="1:5" x14ac:dyDescent="0.25">
      <c r="A54" s="19">
        <v>37346</v>
      </c>
      <c r="B54" s="20">
        <f t="shared" si="0"/>
        <v>37346</v>
      </c>
      <c r="C54" s="1">
        <v>8.1725655437832109E-3</v>
      </c>
      <c r="D54" s="1">
        <v>6.8545091983382503E-3</v>
      </c>
      <c r="E54" s="1">
        <v>1.3180563454449502E-3</v>
      </c>
    </row>
    <row r="55" spans="1:5" x14ac:dyDescent="0.25">
      <c r="A55" s="21">
        <v>37376</v>
      </c>
      <c r="B55" s="22">
        <f t="shared" si="0"/>
        <v>37376</v>
      </c>
      <c r="C55" s="2">
        <v>-3.3808656057383299E-2</v>
      </c>
      <c r="D55" s="2">
        <v>-3.3837429694798103E-2</v>
      </c>
      <c r="E55" s="2">
        <v>2.87736374148029E-5</v>
      </c>
    </row>
    <row r="56" spans="1:5" x14ac:dyDescent="0.25">
      <c r="A56" s="19">
        <v>37407</v>
      </c>
      <c r="B56" s="20">
        <f t="shared" si="0"/>
        <v>37407</v>
      </c>
      <c r="C56" s="1">
        <v>-2.8374987374666996E-2</v>
      </c>
      <c r="D56" s="1">
        <v>-2.80568007359734E-2</v>
      </c>
      <c r="E56" s="1">
        <v>-3.1818663869366E-4</v>
      </c>
    </row>
    <row r="57" spans="1:5" x14ac:dyDescent="0.25">
      <c r="A57" s="21">
        <v>37437</v>
      </c>
      <c r="B57" s="22">
        <f t="shared" si="0"/>
        <v>37437</v>
      </c>
      <c r="C57" s="2">
        <v>-5.4026410206552702E-2</v>
      </c>
      <c r="D57" s="2">
        <v>-5.4901095660586999E-2</v>
      </c>
      <c r="E57" s="2">
        <v>8.7468545403430293E-4</v>
      </c>
    </row>
    <row r="58" spans="1:5" x14ac:dyDescent="0.25">
      <c r="A58" s="19">
        <v>37468</v>
      </c>
      <c r="B58" s="20">
        <f t="shared" si="0"/>
        <v>37468</v>
      </c>
      <c r="C58" s="1">
        <v>-1.5985768576180802E-2</v>
      </c>
      <c r="D58" s="1">
        <v>-1.4135435751320299E-2</v>
      </c>
      <c r="E58" s="1">
        <v>-1.8503328248605201E-3</v>
      </c>
    </row>
    <row r="59" spans="1:5" x14ac:dyDescent="0.25">
      <c r="A59" s="21">
        <v>37499</v>
      </c>
      <c r="B59" s="22">
        <f t="shared" si="0"/>
        <v>37499</v>
      </c>
      <c r="C59" s="2">
        <v>-7.9243563472808408E-4</v>
      </c>
      <c r="D59" s="2">
        <v>-7.7245217946076404E-4</v>
      </c>
      <c r="E59" s="2">
        <v>-1.9983455267319501E-5</v>
      </c>
    </row>
    <row r="60" spans="1:5" x14ac:dyDescent="0.25">
      <c r="A60" s="19">
        <v>37529</v>
      </c>
      <c r="B60" s="20">
        <f t="shared" si="0"/>
        <v>37529</v>
      </c>
      <c r="C60" s="1">
        <v>-4.6955078039712897E-2</v>
      </c>
      <c r="D60" s="1">
        <v>-4.7485443088110507E-2</v>
      </c>
      <c r="E60" s="1">
        <v>5.3036504839762497E-4</v>
      </c>
    </row>
    <row r="61" spans="1:5" x14ac:dyDescent="0.25">
      <c r="A61" s="21">
        <v>37560</v>
      </c>
      <c r="B61" s="22">
        <f t="shared" si="0"/>
        <v>37560</v>
      </c>
      <c r="C61" s="2">
        <v>2.6383203180231098E-2</v>
      </c>
      <c r="D61" s="2">
        <v>2.6664629418735299E-2</v>
      </c>
      <c r="E61" s="2">
        <v>-2.8142623850417001E-4</v>
      </c>
    </row>
    <row r="62" spans="1:5" x14ac:dyDescent="0.25">
      <c r="A62" s="19">
        <v>37590</v>
      </c>
      <c r="B62" s="20">
        <f t="shared" si="0"/>
        <v>37590</v>
      </c>
      <c r="C62" s="1">
        <v>7.1979410684224199E-3</v>
      </c>
      <c r="D62" s="1">
        <v>7.0516099051910501E-3</v>
      </c>
      <c r="E62" s="1">
        <v>1.4633116323136799E-4</v>
      </c>
    </row>
    <row r="63" spans="1:5" x14ac:dyDescent="0.25">
      <c r="A63" s="23">
        <v>37621</v>
      </c>
      <c r="B63" s="24">
        <f t="shared" si="0"/>
        <v>37621</v>
      </c>
      <c r="C63" s="3">
        <v>-3.9759789098363502E-2</v>
      </c>
      <c r="D63" s="3">
        <v>-4.0692094413139202E-2</v>
      </c>
      <c r="E63" s="3">
        <v>9.3230531477571908E-4</v>
      </c>
    </row>
    <row r="64" spans="1:5" x14ac:dyDescent="0.25">
      <c r="A64" s="19">
        <v>37652</v>
      </c>
      <c r="B64" s="20">
        <f t="shared" si="0"/>
        <v>37652</v>
      </c>
      <c r="C64" s="1">
        <v>2.5789195398864301E-3</v>
      </c>
      <c r="D64" s="1">
        <v>2.2128024827145799E-3</v>
      </c>
      <c r="E64" s="1">
        <v>3.6611705717185E-4</v>
      </c>
    </row>
    <row r="65" spans="1:5" x14ac:dyDescent="0.25">
      <c r="A65" s="21">
        <v>37680</v>
      </c>
      <c r="B65" s="22">
        <f t="shared" si="0"/>
        <v>37680</v>
      </c>
      <c r="C65" s="2">
        <v>3.0943921807399199E-2</v>
      </c>
      <c r="D65" s="2">
        <v>3.0721909680664197E-2</v>
      </c>
      <c r="E65" s="2">
        <v>2.2201212673505802E-4</v>
      </c>
    </row>
    <row r="66" spans="1:5" x14ac:dyDescent="0.25">
      <c r="A66" s="19">
        <v>37711</v>
      </c>
      <c r="B66" s="20">
        <f t="shared" si="0"/>
        <v>37711</v>
      </c>
      <c r="C66" s="1">
        <v>1.28849703230276E-2</v>
      </c>
      <c r="D66" s="1">
        <v>1.14092359827831E-2</v>
      </c>
      <c r="E66" s="1">
        <v>1.47573434024446E-3</v>
      </c>
    </row>
    <row r="67" spans="1:5" x14ac:dyDescent="0.25">
      <c r="A67" s="21">
        <v>37741</v>
      </c>
      <c r="B67" s="22">
        <f t="shared" si="0"/>
        <v>37741</v>
      </c>
      <c r="C67" s="2">
        <v>1.12373624122641E-2</v>
      </c>
      <c r="D67" s="2">
        <v>1.17993876741122E-2</v>
      </c>
      <c r="E67" s="2">
        <v>-5.62025261848047E-4</v>
      </c>
    </row>
    <row r="68" spans="1:5" x14ac:dyDescent="0.25">
      <c r="A68" s="19">
        <v>37772</v>
      </c>
      <c r="B68" s="20">
        <f t="shared" si="0"/>
        <v>37772</v>
      </c>
      <c r="C68" s="1">
        <v>1.0064143142130199E-2</v>
      </c>
      <c r="D68" s="1">
        <v>9.15645562363499E-3</v>
      </c>
      <c r="E68" s="1">
        <v>9.0768751849522799E-4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7.8127363378331899E-2</v>
      </c>
      <c r="D69" s="2">
        <v>7.7813936284360105E-2</v>
      </c>
      <c r="E69" s="2">
        <v>3.13427093971788E-4</v>
      </c>
    </row>
    <row r="70" spans="1:5" x14ac:dyDescent="0.25">
      <c r="A70" s="19">
        <v>37833</v>
      </c>
      <c r="B70" s="20">
        <f t="shared" si="1"/>
        <v>37833</v>
      </c>
      <c r="C70" s="1">
        <v>-7.3998409302101801E-3</v>
      </c>
      <c r="D70" s="1">
        <v>-7.1056747930522499E-3</v>
      </c>
      <c r="E70" s="1">
        <v>-2.9416613715792499E-4</v>
      </c>
    </row>
    <row r="71" spans="1:5" x14ac:dyDescent="0.25">
      <c r="A71" s="21">
        <v>37864</v>
      </c>
      <c r="B71" s="22">
        <f t="shared" si="1"/>
        <v>37864</v>
      </c>
      <c r="C71" s="2">
        <v>3.87920697159789E-2</v>
      </c>
      <c r="D71" s="2">
        <v>3.75075929213569E-2</v>
      </c>
      <c r="E71" s="2">
        <v>1.2844767946220402E-3</v>
      </c>
    </row>
    <row r="72" spans="1:5" x14ac:dyDescent="0.25">
      <c r="A72" s="19">
        <v>37894</v>
      </c>
      <c r="B72" s="20">
        <f t="shared" si="1"/>
        <v>37894</v>
      </c>
      <c r="C72" s="1">
        <v>-2.2704226654152698E-2</v>
      </c>
      <c r="D72" s="1">
        <v>-2.32513728709655E-2</v>
      </c>
      <c r="E72" s="1">
        <v>5.4714621681279502E-4</v>
      </c>
    </row>
    <row r="73" spans="1:5" x14ac:dyDescent="0.25">
      <c r="A73" s="21">
        <v>37925</v>
      </c>
      <c r="B73" s="22">
        <f t="shared" si="1"/>
        <v>37925</v>
      </c>
      <c r="C73" s="2">
        <v>2.3415995911059098E-2</v>
      </c>
      <c r="D73" s="2">
        <v>2.2514118295679498E-2</v>
      </c>
      <c r="E73" s="2">
        <v>9.0187761537964496E-4</v>
      </c>
    </row>
    <row r="74" spans="1:5" x14ac:dyDescent="0.25">
      <c r="A74" s="19">
        <v>37955</v>
      </c>
      <c r="B74" s="20">
        <f t="shared" si="1"/>
        <v>37955</v>
      </c>
      <c r="C74" s="1">
        <v>-1.6979029830743998E-2</v>
      </c>
      <c r="D74" s="1">
        <v>-1.7094191358519899E-2</v>
      </c>
      <c r="E74" s="1">
        <v>1.15161527775995E-4</v>
      </c>
    </row>
    <row r="75" spans="1:5" x14ac:dyDescent="0.25">
      <c r="A75" s="23">
        <v>37986</v>
      </c>
      <c r="B75" s="24">
        <f t="shared" si="1"/>
        <v>37986</v>
      </c>
      <c r="C75" s="3">
        <v>2.63495067362489E-2</v>
      </c>
      <c r="D75" s="3">
        <v>2.66073387363704E-2</v>
      </c>
      <c r="E75" s="3">
        <v>-2.57832000121443E-4</v>
      </c>
    </row>
    <row r="76" spans="1:5" x14ac:dyDescent="0.25">
      <c r="A76" s="19">
        <v>38017</v>
      </c>
      <c r="B76" s="20">
        <f t="shared" si="1"/>
        <v>38017</v>
      </c>
      <c r="C76" s="1">
        <v>6.2942782078131004E-2</v>
      </c>
      <c r="D76" s="1">
        <v>6.2118065928525E-2</v>
      </c>
      <c r="E76" s="1">
        <v>8.2471614960599694E-4</v>
      </c>
    </row>
    <row r="77" spans="1:5" x14ac:dyDescent="0.25">
      <c r="A77" s="21">
        <v>38046</v>
      </c>
      <c r="B77" s="22">
        <f t="shared" si="1"/>
        <v>38046</v>
      </c>
      <c r="C77" s="2">
        <v>1.9109666596407698E-2</v>
      </c>
      <c r="D77" s="2">
        <v>1.9033162811831501E-2</v>
      </c>
      <c r="E77" s="2">
        <v>7.65037845761474E-5</v>
      </c>
    </row>
    <row r="78" spans="1:5" x14ac:dyDescent="0.25">
      <c r="A78" s="19">
        <v>38077</v>
      </c>
      <c r="B78" s="20">
        <f t="shared" si="1"/>
        <v>38077</v>
      </c>
      <c r="C78" s="1">
        <v>-2.4255099902539802E-2</v>
      </c>
      <c r="D78" s="1">
        <v>-2.56304035263718E-2</v>
      </c>
      <c r="E78" s="1">
        <v>1.37530362383199E-3</v>
      </c>
    </row>
    <row r="79" spans="1:5" x14ac:dyDescent="0.25">
      <c r="A79" s="21">
        <v>38107</v>
      </c>
      <c r="B79" s="22">
        <f t="shared" si="1"/>
        <v>38107</v>
      </c>
      <c r="C79" s="2">
        <v>-2.98627098508377E-2</v>
      </c>
      <c r="D79" s="2">
        <v>-3.02204925238343E-2</v>
      </c>
      <c r="E79" s="2">
        <v>3.5778267299656696E-4</v>
      </c>
    </row>
    <row r="80" spans="1:5" x14ac:dyDescent="0.25">
      <c r="A80" s="19">
        <v>38138</v>
      </c>
      <c r="B80" s="20">
        <f t="shared" si="1"/>
        <v>38138</v>
      </c>
      <c r="C80" s="1">
        <v>-1.30603629084878E-2</v>
      </c>
      <c r="D80" s="1">
        <v>-1.29283267967483E-2</v>
      </c>
      <c r="E80" s="1">
        <v>-1.3203611173943301E-4</v>
      </c>
    </row>
    <row r="81" spans="1:5" x14ac:dyDescent="0.25">
      <c r="A81" s="21">
        <v>38168</v>
      </c>
      <c r="B81" s="22">
        <f t="shared" si="1"/>
        <v>38168</v>
      </c>
      <c r="C81" s="2">
        <v>4.1704162091291498E-2</v>
      </c>
      <c r="D81" s="2">
        <v>4.1219255280396598E-2</v>
      </c>
      <c r="E81" s="2">
        <v>4.8490681089487204E-4</v>
      </c>
    </row>
    <row r="82" spans="1:5" x14ac:dyDescent="0.25">
      <c r="A82" s="19">
        <v>38199</v>
      </c>
      <c r="B82" s="20">
        <f t="shared" si="1"/>
        <v>38199</v>
      </c>
      <c r="C82" s="1">
        <v>-2.75098876636326E-3</v>
      </c>
      <c r="D82" s="1">
        <v>-2.0275860558939098E-3</v>
      </c>
      <c r="E82" s="1">
        <v>-7.2340271046934703E-4</v>
      </c>
    </row>
    <row r="83" spans="1:5" x14ac:dyDescent="0.25">
      <c r="A83" s="21">
        <v>38230</v>
      </c>
      <c r="B83" s="22">
        <f t="shared" si="1"/>
        <v>38230</v>
      </c>
      <c r="C83" s="2">
        <v>1.27826701381473E-3</v>
      </c>
      <c r="D83" s="2">
        <v>1.7471726324908901E-3</v>
      </c>
      <c r="E83" s="2">
        <v>-4.6890561867616302E-4</v>
      </c>
    </row>
    <row r="84" spans="1:5" x14ac:dyDescent="0.25">
      <c r="A84" s="19">
        <v>38260</v>
      </c>
      <c r="B84" s="20">
        <f t="shared" si="1"/>
        <v>38260</v>
      </c>
      <c r="C84" s="1">
        <v>-5.0653915942465702E-3</v>
      </c>
      <c r="D84" s="1">
        <v>-6.0528784790326098E-3</v>
      </c>
      <c r="E84" s="1">
        <v>9.8748688478603511E-4</v>
      </c>
    </row>
    <row r="85" spans="1:5" x14ac:dyDescent="0.25">
      <c r="A85" s="21">
        <v>38291</v>
      </c>
      <c r="B85" s="22">
        <f t="shared" si="1"/>
        <v>38291</v>
      </c>
      <c r="C85" s="2">
        <v>-2.51983635882937E-2</v>
      </c>
      <c r="D85" s="2">
        <v>-2.5264396016270698E-2</v>
      </c>
      <c r="E85" s="2">
        <v>6.6032427976980794E-5</v>
      </c>
    </row>
    <row r="86" spans="1:5" x14ac:dyDescent="0.25">
      <c r="A86" s="19">
        <v>38321</v>
      </c>
      <c r="B86" s="20">
        <f t="shared" si="1"/>
        <v>38321</v>
      </c>
      <c r="C86" s="1">
        <v>1.8692338918913101E-4</v>
      </c>
      <c r="D86" s="1">
        <v>-8.3822891761234104E-4</v>
      </c>
      <c r="E86" s="1">
        <v>1.02515230680147E-3</v>
      </c>
    </row>
    <row r="87" spans="1:5" x14ac:dyDescent="0.25">
      <c r="A87" s="23">
        <v>38352</v>
      </c>
      <c r="B87" s="24">
        <f t="shared" si="1"/>
        <v>38352</v>
      </c>
      <c r="C87" s="3">
        <v>1.78064923683963E-2</v>
      </c>
      <c r="D87" s="3">
        <v>1.6646615615453001E-2</v>
      </c>
      <c r="E87" s="3">
        <v>1.15987675294327E-3</v>
      </c>
    </row>
    <row r="88" spans="1:5" x14ac:dyDescent="0.25">
      <c r="A88" s="19">
        <v>38383</v>
      </c>
      <c r="B88" s="20">
        <f t="shared" si="1"/>
        <v>38383</v>
      </c>
      <c r="C88" s="1">
        <v>3.25590222043914E-2</v>
      </c>
      <c r="D88" s="1">
        <v>3.0957536088426298E-2</v>
      </c>
      <c r="E88" s="1">
        <v>1.60148611596517E-3</v>
      </c>
    </row>
    <row r="89" spans="1:5" x14ac:dyDescent="0.25">
      <c r="A89" s="21">
        <v>38411</v>
      </c>
      <c r="B89" s="22">
        <f t="shared" si="1"/>
        <v>38411</v>
      </c>
      <c r="C89" s="2">
        <v>-6.8565802637703399E-3</v>
      </c>
      <c r="D89" s="2">
        <v>-7.3586638366118194E-3</v>
      </c>
      <c r="E89" s="2">
        <v>5.0208357284147603E-4</v>
      </c>
    </row>
    <row r="90" spans="1:5" x14ac:dyDescent="0.25">
      <c r="A90" s="19">
        <v>38442</v>
      </c>
      <c r="B90" s="20">
        <f t="shared" si="1"/>
        <v>38442</v>
      </c>
      <c r="C90" s="1">
        <v>2.07156028930799E-3</v>
      </c>
      <c r="D90" s="1">
        <v>2.8193602019720198E-3</v>
      </c>
      <c r="E90" s="1">
        <v>-7.4779991266402405E-4</v>
      </c>
    </row>
    <row r="91" spans="1:5" x14ac:dyDescent="0.25">
      <c r="A91" s="21">
        <v>38472</v>
      </c>
      <c r="B91" s="22">
        <f t="shared" si="1"/>
        <v>38472</v>
      </c>
      <c r="C91" s="2">
        <v>-5.4998280850632195E-3</v>
      </c>
      <c r="D91" s="2">
        <v>-4.8932451617852805E-3</v>
      </c>
      <c r="E91" s="2">
        <v>-6.0658292327794199E-4</v>
      </c>
    </row>
    <row r="92" spans="1:5" x14ac:dyDescent="0.25">
      <c r="A92" s="19">
        <v>38503</v>
      </c>
      <c r="B92" s="20">
        <f t="shared" si="1"/>
        <v>38503</v>
      </c>
      <c r="C92" s="1">
        <v>1.5960080474922301E-2</v>
      </c>
      <c r="D92" s="1">
        <v>1.4911517990321399E-2</v>
      </c>
      <c r="E92" s="1">
        <v>1.04856248460084E-3</v>
      </c>
    </row>
    <row r="93" spans="1:5" x14ac:dyDescent="0.25">
      <c r="A93" s="21">
        <v>38533</v>
      </c>
      <c r="B93" s="22">
        <f t="shared" si="1"/>
        <v>38533</v>
      </c>
      <c r="C93" s="2">
        <v>2.38094993031919E-2</v>
      </c>
      <c r="D93" s="2">
        <v>2.24984018044227E-2</v>
      </c>
      <c r="E93" s="2">
        <v>1.31109749876918E-3</v>
      </c>
    </row>
    <row r="94" spans="1:5" x14ac:dyDescent="0.25">
      <c r="A94" s="19">
        <v>38564</v>
      </c>
      <c r="B94" s="20">
        <f t="shared" si="1"/>
        <v>38564</v>
      </c>
      <c r="C94" s="1">
        <v>2.2777217497849099E-3</v>
      </c>
      <c r="D94" s="1">
        <v>1.1429256639102301E-3</v>
      </c>
      <c r="E94" s="1">
        <v>1.13479608587468E-3</v>
      </c>
    </row>
    <row r="95" spans="1:5" x14ac:dyDescent="0.25">
      <c r="A95" s="21">
        <v>38595</v>
      </c>
      <c r="B95" s="22">
        <f t="shared" si="1"/>
        <v>38595</v>
      </c>
      <c r="C95" s="2">
        <v>1.8715951411698601E-3</v>
      </c>
      <c r="D95" s="2">
        <v>1.4636954275243999E-3</v>
      </c>
      <c r="E95" s="2">
        <v>4.07899713645457E-4</v>
      </c>
    </row>
    <row r="96" spans="1:5" x14ac:dyDescent="0.25">
      <c r="A96" s="19">
        <v>38625</v>
      </c>
      <c r="B96" s="20">
        <f t="shared" si="1"/>
        <v>38625</v>
      </c>
      <c r="C96" s="1">
        <v>2.1944451448670202E-2</v>
      </c>
      <c r="D96" s="1">
        <v>2.1722812620764701E-2</v>
      </c>
      <c r="E96" s="1">
        <v>2.2163882790550399E-4</v>
      </c>
    </row>
    <row r="97" spans="1:5" x14ac:dyDescent="0.25">
      <c r="A97" s="21">
        <v>38656</v>
      </c>
      <c r="B97" s="22">
        <f t="shared" si="1"/>
        <v>38656</v>
      </c>
      <c r="C97" s="2">
        <v>-2.27363620468563E-2</v>
      </c>
      <c r="D97" s="2">
        <v>-2.2532744170205801E-2</v>
      </c>
      <c r="E97" s="2">
        <v>-2.03617876650459E-4</v>
      </c>
    </row>
    <row r="98" spans="1:5" x14ac:dyDescent="0.25">
      <c r="A98" s="19">
        <v>38686</v>
      </c>
      <c r="B98" s="20">
        <f t="shared" si="1"/>
        <v>38686</v>
      </c>
      <c r="C98" s="1">
        <v>4.5529872699169298E-2</v>
      </c>
      <c r="D98" s="1">
        <v>4.3326150829497798E-2</v>
      </c>
      <c r="E98" s="1">
        <v>2.2037218696714599E-3</v>
      </c>
    </row>
    <row r="99" spans="1:5" x14ac:dyDescent="0.25">
      <c r="A99" s="23">
        <v>38717</v>
      </c>
      <c r="B99" s="24">
        <f t="shared" si="1"/>
        <v>38717</v>
      </c>
      <c r="C99" s="3">
        <v>2.5381053194558398E-2</v>
      </c>
      <c r="D99" s="3">
        <v>2.2392315952590999E-2</v>
      </c>
      <c r="E99" s="3">
        <v>2.98873724196744E-3</v>
      </c>
    </row>
    <row r="100" spans="1:5" x14ac:dyDescent="0.25">
      <c r="A100" s="19">
        <v>38748</v>
      </c>
      <c r="B100" s="20">
        <f t="shared" si="1"/>
        <v>38748</v>
      </c>
      <c r="C100" s="1">
        <v>1.5639716695713398E-2</v>
      </c>
      <c r="D100" s="1">
        <v>1.3578320705178899E-2</v>
      </c>
      <c r="E100" s="1">
        <v>2.0613959905344701E-3</v>
      </c>
    </row>
    <row r="101" spans="1:5" x14ac:dyDescent="0.25">
      <c r="A101" s="21">
        <v>38776</v>
      </c>
      <c r="B101" s="22">
        <f t="shared" si="1"/>
        <v>38776</v>
      </c>
      <c r="C101" s="2">
        <v>8.1573970456896312E-3</v>
      </c>
      <c r="D101" s="2">
        <v>9.0747207683173296E-3</v>
      </c>
      <c r="E101" s="2">
        <v>-9.1732372262770295E-4</v>
      </c>
    </row>
    <row r="102" spans="1:5" x14ac:dyDescent="0.25">
      <c r="A102" s="19">
        <v>38807</v>
      </c>
      <c r="B102" s="20">
        <f t="shared" si="1"/>
        <v>38807</v>
      </c>
      <c r="C102" s="1">
        <v>-2.0892063388147801E-2</v>
      </c>
      <c r="D102" s="1">
        <v>-2.1694357686805298E-2</v>
      </c>
      <c r="E102" s="1">
        <v>8.0229429865751999E-4</v>
      </c>
    </row>
    <row r="103" spans="1:5" x14ac:dyDescent="0.25">
      <c r="A103" s="21">
        <v>38837</v>
      </c>
      <c r="B103" s="22">
        <f t="shared" si="1"/>
        <v>38837</v>
      </c>
      <c r="C103" s="2">
        <v>-3.1734440378521495E-2</v>
      </c>
      <c r="D103" s="2">
        <v>-3.2183092846673603E-2</v>
      </c>
      <c r="E103" s="2">
        <v>4.4865246815213296E-4</v>
      </c>
    </row>
    <row r="104" spans="1:5" x14ac:dyDescent="0.25">
      <c r="A104" s="19">
        <v>38868</v>
      </c>
      <c r="B104" s="20">
        <f t="shared" si="1"/>
        <v>38868</v>
      </c>
      <c r="C104" s="1">
        <v>-2.2048417913029899E-2</v>
      </c>
      <c r="D104" s="1">
        <v>-2.1023766028949901E-2</v>
      </c>
      <c r="E104" s="1">
        <v>-1.0246518840799899E-3</v>
      </c>
    </row>
    <row r="105" spans="1:5" x14ac:dyDescent="0.25">
      <c r="A105" s="21">
        <v>38898</v>
      </c>
      <c r="B105" s="22">
        <f t="shared" si="1"/>
        <v>38898</v>
      </c>
      <c r="C105" s="2">
        <v>2.12408134598066E-2</v>
      </c>
      <c r="D105" s="2">
        <v>2.1776356708990797E-2</v>
      </c>
      <c r="E105" s="2">
        <v>-5.3554324918424299E-4</v>
      </c>
    </row>
    <row r="106" spans="1:5" x14ac:dyDescent="0.25">
      <c r="A106" s="19">
        <v>38929</v>
      </c>
      <c r="B106" s="20">
        <f t="shared" si="1"/>
        <v>38929</v>
      </c>
      <c r="C106" s="1">
        <v>-1.23837637465707E-5</v>
      </c>
      <c r="D106" s="1">
        <v>1.8578553711599E-3</v>
      </c>
      <c r="E106" s="1">
        <v>-1.87023913490647E-3</v>
      </c>
    </row>
    <row r="107" spans="1:5" x14ac:dyDescent="0.25">
      <c r="A107" s="21">
        <v>38960</v>
      </c>
      <c r="B107" s="22">
        <f t="shared" si="1"/>
        <v>38960</v>
      </c>
      <c r="C107" s="2">
        <v>4.3389633499488101E-2</v>
      </c>
      <c r="D107" s="2">
        <v>4.3315365892989004E-2</v>
      </c>
      <c r="E107" s="2">
        <v>7.4267606499116607E-5</v>
      </c>
    </row>
    <row r="108" spans="1:5" x14ac:dyDescent="0.25">
      <c r="A108" s="19">
        <v>38990</v>
      </c>
      <c r="B108" s="20">
        <f t="shared" si="1"/>
        <v>38990</v>
      </c>
      <c r="C108" s="1">
        <v>3.7949652013665701E-2</v>
      </c>
      <c r="D108" s="1">
        <v>3.7605582369686703E-2</v>
      </c>
      <c r="E108" s="1">
        <v>3.4406964397903E-4</v>
      </c>
    </row>
    <row r="109" spans="1:5" x14ac:dyDescent="0.25">
      <c r="A109" s="21">
        <v>39021</v>
      </c>
      <c r="B109" s="22">
        <f t="shared" si="1"/>
        <v>39021</v>
      </c>
      <c r="C109" s="2">
        <v>2.55592650342167E-2</v>
      </c>
      <c r="D109" s="2">
        <v>2.5352557124861601E-2</v>
      </c>
      <c r="E109" s="2">
        <v>2.06707909355122E-4</v>
      </c>
    </row>
    <row r="110" spans="1:5" x14ac:dyDescent="0.25">
      <c r="A110" s="19">
        <v>39051</v>
      </c>
      <c r="B110" s="20">
        <f t="shared" si="1"/>
        <v>39051</v>
      </c>
      <c r="C110" s="1">
        <v>-2.8862129413133299E-2</v>
      </c>
      <c r="D110" s="1">
        <v>-3.0211431484149301E-2</v>
      </c>
      <c r="E110" s="1">
        <v>1.3493020710160101E-3</v>
      </c>
    </row>
    <row r="111" spans="1:5" x14ac:dyDescent="0.25">
      <c r="A111" s="23">
        <v>39082</v>
      </c>
      <c r="B111" s="24">
        <f t="shared" si="1"/>
        <v>39082</v>
      </c>
      <c r="C111" s="3">
        <v>1.2655114071748802E-2</v>
      </c>
      <c r="D111" s="3">
        <v>1.2293111159313801E-2</v>
      </c>
      <c r="E111" s="3">
        <v>3.6200291243495305E-4</v>
      </c>
    </row>
    <row r="112" spans="1:5" x14ac:dyDescent="0.25">
      <c r="A112" s="19">
        <v>39113</v>
      </c>
      <c r="B112" s="20">
        <f t="shared" si="1"/>
        <v>39113</v>
      </c>
      <c r="C112" s="1">
        <v>2.6739517321481298E-3</v>
      </c>
      <c r="D112" s="1">
        <v>2.21683146546336E-3</v>
      </c>
      <c r="E112" s="1">
        <v>4.5712026668477299E-4</v>
      </c>
    </row>
    <row r="113" spans="1:5" x14ac:dyDescent="0.25">
      <c r="A113" s="21">
        <v>39141</v>
      </c>
      <c r="B113" s="22">
        <f t="shared" si="1"/>
        <v>39141</v>
      </c>
      <c r="C113" s="2">
        <v>-7.0101535371894794E-3</v>
      </c>
      <c r="D113" s="2">
        <v>-7.2280197356674103E-3</v>
      </c>
      <c r="E113" s="2">
        <v>2.1786619847792701E-4</v>
      </c>
    </row>
    <row r="114" spans="1:5" x14ac:dyDescent="0.25">
      <c r="A114" s="19">
        <v>39172</v>
      </c>
      <c r="B114" s="20">
        <f t="shared" si="1"/>
        <v>39172</v>
      </c>
      <c r="C114" s="1">
        <v>3.8548523207719799E-3</v>
      </c>
      <c r="D114" s="1">
        <v>3.5821167547549397E-3</v>
      </c>
      <c r="E114" s="1">
        <v>2.72735566017047E-4</v>
      </c>
    </row>
    <row r="115" spans="1:5" x14ac:dyDescent="0.25">
      <c r="A115" s="21">
        <v>39202</v>
      </c>
      <c r="B115" s="22">
        <f t="shared" si="1"/>
        <v>39202</v>
      </c>
      <c r="C115" s="2">
        <v>4.6917912204318402E-3</v>
      </c>
      <c r="D115" s="2">
        <v>3.5665220586775697E-3</v>
      </c>
      <c r="E115" s="2">
        <v>1.1252691617542701E-3</v>
      </c>
    </row>
    <row r="116" spans="1:5" x14ac:dyDescent="0.25">
      <c r="A116" s="19">
        <v>39233</v>
      </c>
      <c r="B116" s="20">
        <f t="shared" si="1"/>
        <v>39233</v>
      </c>
      <c r="C116" s="1">
        <v>1.6800734410817898E-2</v>
      </c>
      <c r="D116" s="1">
        <v>1.55771301413988E-2</v>
      </c>
      <c r="E116" s="1">
        <v>1.2236042694190701E-3</v>
      </c>
    </row>
    <row r="117" spans="1:5" x14ac:dyDescent="0.25">
      <c r="A117" s="21">
        <v>39263</v>
      </c>
      <c r="B117" s="22">
        <f t="shared" si="1"/>
        <v>39263</v>
      </c>
      <c r="C117" s="2">
        <v>-2.2971055963034802E-2</v>
      </c>
      <c r="D117" s="2">
        <v>-2.3644520741174003E-2</v>
      </c>
      <c r="E117" s="2">
        <v>6.7346477813912109E-4</v>
      </c>
    </row>
    <row r="118" spans="1:5" x14ac:dyDescent="0.25">
      <c r="A118" s="19">
        <v>39294</v>
      </c>
      <c r="B118" s="20">
        <f t="shared" si="1"/>
        <v>39294</v>
      </c>
      <c r="C118" s="1">
        <v>-9.44163001368881E-3</v>
      </c>
      <c r="D118" s="1">
        <v>-9.7130214701328602E-3</v>
      </c>
      <c r="E118" s="1">
        <v>2.7139145644405801E-4</v>
      </c>
    </row>
    <row r="119" spans="1:5" x14ac:dyDescent="0.25">
      <c r="A119" s="21">
        <v>39325</v>
      </c>
      <c r="B119" s="22">
        <f t="shared" si="1"/>
        <v>39325</v>
      </c>
      <c r="C119" s="2">
        <v>-1.0887962673429299E-3</v>
      </c>
      <c r="D119" s="2">
        <v>2.95430496593774E-3</v>
      </c>
      <c r="E119" s="2">
        <v>-4.0431012332806694E-3</v>
      </c>
    </row>
    <row r="120" spans="1:5" x14ac:dyDescent="0.25">
      <c r="A120" s="19">
        <v>39355</v>
      </c>
      <c r="B120" s="20">
        <f t="shared" si="1"/>
        <v>39355</v>
      </c>
      <c r="C120" s="1">
        <v>-3.18325080161216E-2</v>
      </c>
      <c r="D120" s="1">
        <v>-3.3746909365391195E-2</v>
      </c>
      <c r="E120" s="1">
        <v>1.9144013492695799E-3</v>
      </c>
    </row>
    <row r="121" spans="1:5" x14ac:dyDescent="0.25">
      <c r="A121" s="21">
        <v>39386</v>
      </c>
      <c r="B121" s="22">
        <f t="shared" si="1"/>
        <v>39386</v>
      </c>
      <c r="C121" s="2">
        <v>2.3982162408069597E-2</v>
      </c>
      <c r="D121" s="2">
        <v>2.30156079754152E-2</v>
      </c>
      <c r="E121" s="2">
        <v>9.6655443265445003E-4</v>
      </c>
    </row>
    <row r="122" spans="1:5" x14ac:dyDescent="0.25">
      <c r="A122" s="19">
        <v>39416</v>
      </c>
      <c r="B122" s="20">
        <f t="shared" si="1"/>
        <v>39416</v>
      </c>
      <c r="C122" s="1">
        <v>1.42349169914904E-2</v>
      </c>
      <c r="D122" s="1">
        <v>1.8366666693436201E-2</v>
      </c>
      <c r="E122" s="1">
        <v>-4.1317497019457798E-3</v>
      </c>
    </row>
    <row r="123" spans="1:5" x14ac:dyDescent="0.25">
      <c r="A123" s="23">
        <v>39447</v>
      </c>
      <c r="B123" s="24">
        <f t="shared" si="1"/>
        <v>39447</v>
      </c>
      <c r="C123" s="3">
        <v>-3.1709360053197799E-2</v>
      </c>
      <c r="D123" s="3">
        <v>-3.0405852842190103E-2</v>
      </c>
      <c r="E123" s="3">
        <v>-1.3035072110077501E-3</v>
      </c>
    </row>
    <row r="124" spans="1:5" x14ac:dyDescent="0.25">
      <c r="A124" s="19">
        <v>39478</v>
      </c>
      <c r="B124" s="20">
        <f t="shared" si="1"/>
        <v>39478</v>
      </c>
      <c r="C124" s="1">
        <v>-2.4677677225134798E-2</v>
      </c>
      <c r="D124" s="1">
        <v>-2.4337898771116501E-2</v>
      </c>
      <c r="E124" s="1">
        <v>-3.39778454018269E-4</v>
      </c>
    </row>
    <row r="125" spans="1:5" x14ac:dyDescent="0.25">
      <c r="A125" s="21">
        <v>39507</v>
      </c>
      <c r="B125" s="22">
        <f t="shared" si="1"/>
        <v>39507</v>
      </c>
      <c r="C125" s="2">
        <v>-3.0210258356822003E-2</v>
      </c>
      <c r="D125" s="2">
        <v>-2.8743834573742501E-2</v>
      </c>
      <c r="E125" s="2">
        <v>-1.4664237830795098E-3</v>
      </c>
    </row>
    <row r="126" spans="1:5" x14ac:dyDescent="0.25">
      <c r="A126" s="19">
        <v>39538</v>
      </c>
      <c r="B126" s="20">
        <f t="shared" si="1"/>
        <v>39538</v>
      </c>
      <c r="C126" s="1">
        <v>-2.5515567461950099E-2</v>
      </c>
      <c r="D126" s="1">
        <v>-1.87939713023168E-2</v>
      </c>
      <c r="E126" s="1">
        <v>-6.7215961596332396E-3</v>
      </c>
    </row>
    <row r="127" spans="1:5" x14ac:dyDescent="0.25">
      <c r="A127" s="21">
        <v>39568</v>
      </c>
      <c r="B127" s="22">
        <f t="shared" si="1"/>
        <v>39568</v>
      </c>
      <c r="C127" s="2">
        <v>2.2680963815781E-2</v>
      </c>
      <c r="D127" s="2">
        <v>2.1342909855867197E-2</v>
      </c>
      <c r="E127" s="2">
        <v>1.33805395991379E-3</v>
      </c>
    </row>
    <row r="128" spans="1:5" x14ac:dyDescent="0.25">
      <c r="A128" s="19">
        <v>39599</v>
      </c>
      <c r="B128" s="20">
        <f t="shared" si="1"/>
        <v>39599</v>
      </c>
      <c r="C128" s="1">
        <v>2.9188670624882302E-3</v>
      </c>
      <c r="D128" s="1">
        <v>8.0960676380660004E-4</v>
      </c>
      <c r="E128" s="1">
        <v>2.1092602986816302E-3</v>
      </c>
    </row>
    <row r="129" spans="1:5" x14ac:dyDescent="0.25">
      <c r="A129" s="21">
        <v>39629</v>
      </c>
      <c r="B129" s="22">
        <f t="shared" si="1"/>
        <v>39629</v>
      </c>
      <c r="C129" s="2">
        <v>-4.6182955584708002E-2</v>
      </c>
      <c r="D129" s="2">
        <v>-4.5201464610928097E-2</v>
      </c>
      <c r="E129" s="2">
        <v>-9.8149097377989505E-4</v>
      </c>
    </row>
    <row r="130" spans="1:5" x14ac:dyDescent="0.25">
      <c r="A130" s="19">
        <v>39660</v>
      </c>
      <c r="B130" s="20">
        <f t="shared" si="1"/>
        <v>39660</v>
      </c>
      <c r="C130" s="1">
        <v>-5.9569423168060994E-3</v>
      </c>
      <c r="D130" s="1">
        <v>-4.1650090359258603E-3</v>
      </c>
      <c r="E130" s="1">
        <v>-1.7919332808802499E-3</v>
      </c>
    </row>
    <row r="131" spans="1:5" x14ac:dyDescent="0.25">
      <c r="A131" s="21">
        <v>39691</v>
      </c>
      <c r="B131" s="22">
        <f t="shared" si="1"/>
        <v>39691</v>
      </c>
      <c r="C131" s="2">
        <v>2.59010844900294E-2</v>
      </c>
      <c r="D131" s="2">
        <v>2.6990016707714899E-2</v>
      </c>
      <c r="E131" s="2">
        <v>-1.0889322176855399E-3</v>
      </c>
    </row>
    <row r="132" spans="1:5" x14ac:dyDescent="0.25">
      <c r="A132" s="19">
        <v>39721</v>
      </c>
      <c r="B132" s="20">
        <f t="shared" si="1"/>
        <v>39721</v>
      </c>
      <c r="C132" s="1">
        <v>-1.8835861826769301E-2</v>
      </c>
      <c r="D132" s="1">
        <v>-3.5961874020912698E-3</v>
      </c>
      <c r="E132" s="1">
        <v>-1.52396744246781E-2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-3.5102738422870795E-2</v>
      </c>
      <c r="D133" s="2">
        <v>-2.3336674443421298E-2</v>
      </c>
      <c r="E133" s="2">
        <v>-1.17660639794496E-2</v>
      </c>
    </row>
    <row r="134" spans="1:5" x14ac:dyDescent="0.25">
      <c r="A134" s="19">
        <v>39782</v>
      </c>
      <c r="B134" s="20">
        <f t="shared" si="2"/>
        <v>39782</v>
      </c>
      <c r="C134" s="1">
        <v>1.2684135873248299E-2</v>
      </c>
      <c r="D134" s="1">
        <v>2.0718598120842299E-2</v>
      </c>
      <c r="E134" s="1">
        <v>-8.0344622475939705E-3</v>
      </c>
    </row>
    <row r="135" spans="1:5" x14ac:dyDescent="0.25">
      <c r="A135" s="23">
        <v>39813</v>
      </c>
      <c r="B135" s="24">
        <f t="shared" si="2"/>
        <v>39813</v>
      </c>
      <c r="C135" s="3">
        <v>5.8688429054168899E-2</v>
      </c>
      <c r="D135" s="3">
        <v>5.7012271106510699E-2</v>
      </c>
      <c r="E135" s="3">
        <v>1.6761579476582201E-3</v>
      </c>
    </row>
    <row r="136" spans="1:5" x14ac:dyDescent="0.25">
      <c r="A136" s="19">
        <v>39844</v>
      </c>
      <c r="B136" s="20">
        <f t="shared" si="2"/>
        <v>39844</v>
      </c>
      <c r="C136" s="1">
        <v>-8.3389160915556607E-2</v>
      </c>
      <c r="D136" s="1">
        <v>-8.280339732173729E-2</v>
      </c>
      <c r="E136" s="1">
        <v>-5.8576359381934406E-4</v>
      </c>
    </row>
    <row r="137" spans="1:5" x14ac:dyDescent="0.25">
      <c r="A137" s="21">
        <v>39872</v>
      </c>
      <c r="B137" s="22">
        <f t="shared" si="2"/>
        <v>39872</v>
      </c>
      <c r="C137" s="2">
        <v>-3.9019190861542402E-2</v>
      </c>
      <c r="D137" s="2">
        <v>-3.5485729685692996E-2</v>
      </c>
      <c r="E137" s="2">
        <v>-3.5334611758493502E-3</v>
      </c>
    </row>
    <row r="138" spans="1:5" x14ac:dyDescent="0.25">
      <c r="A138" s="19">
        <v>39903</v>
      </c>
      <c r="B138" s="20">
        <f t="shared" si="2"/>
        <v>39903</v>
      </c>
      <c r="C138" s="1">
        <v>1.4092292162592598E-2</v>
      </c>
      <c r="D138" s="1">
        <v>1.3237010127554101E-2</v>
      </c>
      <c r="E138" s="1">
        <v>8.5528203503844888E-4</v>
      </c>
    </row>
    <row r="139" spans="1:5" x14ac:dyDescent="0.25">
      <c r="A139" s="21">
        <v>39933</v>
      </c>
      <c r="B139" s="22">
        <f t="shared" si="2"/>
        <v>39933</v>
      </c>
      <c r="C139" s="2">
        <v>5.1651238973989801E-2</v>
      </c>
      <c r="D139" s="2">
        <v>4.6571228208347797E-2</v>
      </c>
      <c r="E139" s="2">
        <v>5.0800107656420101E-3</v>
      </c>
    </row>
    <row r="140" spans="1:5" x14ac:dyDescent="0.25">
      <c r="A140" s="19">
        <v>39964</v>
      </c>
      <c r="B140" s="20">
        <f t="shared" si="2"/>
        <v>39964</v>
      </c>
      <c r="C140" s="1">
        <v>4.4933199958136598E-2</v>
      </c>
      <c r="D140" s="1">
        <v>3.6857240957654101E-2</v>
      </c>
      <c r="E140" s="1">
        <v>8.0759590004824897E-3</v>
      </c>
    </row>
    <row r="141" spans="1:5" x14ac:dyDescent="0.25">
      <c r="A141" s="21">
        <v>39994</v>
      </c>
      <c r="B141" s="22">
        <f t="shared" si="2"/>
        <v>39994</v>
      </c>
      <c r="C141" s="2">
        <v>2.70071027074037E-2</v>
      </c>
      <c r="D141" s="2">
        <v>2.08653806227612E-2</v>
      </c>
      <c r="E141" s="2">
        <v>6.1417220846424906E-3</v>
      </c>
    </row>
    <row r="142" spans="1:5" x14ac:dyDescent="0.25">
      <c r="A142" s="19">
        <v>40025</v>
      </c>
      <c r="B142" s="20">
        <f t="shared" si="2"/>
        <v>40025</v>
      </c>
      <c r="C142" s="1">
        <v>2.59430348785064E-2</v>
      </c>
      <c r="D142" s="1">
        <v>2.0311058170631103E-2</v>
      </c>
      <c r="E142" s="1">
        <v>5.6319767078752804E-3</v>
      </c>
    </row>
    <row r="143" spans="1:5" x14ac:dyDescent="0.25">
      <c r="A143" s="21">
        <v>40056</v>
      </c>
      <c r="B143" s="22">
        <f t="shared" si="2"/>
        <v>40056</v>
      </c>
      <c r="C143" s="2">
        <v>1.45985975922005E-2</v>
      </c>
      <c r="D143" s="2">
        <v>1.06917593010582E-2</v>
      </c>
      <c r="E143" s="2">
        <v>3.9068382911422901E-3</v>
      </c>
    </row>
    <row r="144" spans="1:5" x14ac:dyDescent="0.25">
      <c r="A144" s="19">
        <v>40086</v>
      </c>
      <c r="B144" s="20">
        <f t="shared" si="2"/>
        <v>40086</v>
      </c>
      <c r="C144" s="1">
        <v>6.4586205545407206E-3</v>
      </c>
      <c r="D144" s="1">
        <v>2.6114066575547599E-3</v>
      </c>
      <c r="E144" s="1">
        <v>3.8472138969859499E-3</v>
      </c>
    </row>
    <row r="145" spans="1:5" x14ac:dyDescent="0.25">
      <c r="A145" s="21">
        <v>40117</v>
      </c>
      <c r="B145" s="22">
        <f t="shared" si="2"/>
        <v>40117</v>
      </c>
      <c r="C145" s="2">
        <v>-2.27748069840999E-2</v>
      </c>
      <c r="D145" s="2">
        <v>-2.4336355541534804E-2</v>
      </c>
      <c r="E145" s="2">
        <v>1.5615485574348999E-3</v>
      </c>
    </row>
    <row r="146" spans="1:5" x14ac:dyDescent="0.25">
      <c r="A146" s="19">
        <v>40147</v>
      </c>
      <c r="B146" s="20">
        <f t="shared" si="2"/>
        <v>40147</v>
      </c>
      <c r="C146" s="1">
        <v>2.6936355548611499E-2</v>
      </c>
      <c r="D146" s="1">
        <v>2.6148387529767499E-2</v>
      </c>
      <c r="E146" s="1">
        <v>7.8796801884399397E-4</v>
      </c>
    </row>
    <row r="147" spans="1:5" x14ac:dyDescent="0.25">
      <c r="A147" s="23">
        <v>40178</v>
      </c>
      <c r="B147" s="24">
        <f t="shared" si="2"/>
        <v>40178</v>
      </c>
      <c r="C147" s="3">
        <v>1.7861488549681701E-2</v>
      </c>
      <c r="D147" s="3">
        <v>1.50844734720796E-2</v>
      </c>
      <c r="E147" s="3">
        <v>2.77701507760208E-3</v>
      </c>
    </row>
    <row r="148" spans="1:5" x14ac:dyDescent="0.25">
      <c r="A148" s="19">
        <v>40209</v>
      </c>
      <c r="B148" s="20">
        <f t="shared" si="2"/>
        <v>40209</v>
      </c>
      <c r="C148" s="1">
        <v>-8.8810807575555595E-3</v>
      </c>
      <c r="D148" s="1">
        <v>-1.0590072041012399E-2</v>
      </c>
      <c r="E148" s="1">
        <v>1.7089912834568198E-3</v>
      </c>
    </row>
    <row r="149" spans="1:5" x14ac:dyDescent="0.25">
      <c r="A149" s="21">
        <v>40237</v>
      </c>
      <c r="B149" s="22">
        <f t="shared" si="2"/>
        <v>40237</v>
      </c>
      <c r="C149" s="2">
        <v>1.1390361976511001E-3</v>
      </c>
      <c r="D149" s="2">
        <v>9.8023587785592693E-4</v>
      </c>
      <c r="E149" s="2">
        <v>1.5880031979517299E-4</v>
      </c>
    </row>
    <row r="150" spans="1:5" x14ac:dyDescent="0.25">
      <c r="A150" s="19">
        <v>40268</v>
      </c>
      <c r="B150" s="20">
        <f t="shared" si="2"/>
        <v>40268</v>
      </c>
      <c r="C150" s="1">
        <v>4.7144357857546802E-2</v>
      </c>
      <c r="D150" s="1">
        <v>4.5297465528069597E-2</v>
      </c>
      <c r="E150" s="1">
        <v>1.84689232947713E-3</v>
      </c>
    </row>
    <row r="151" spans="1:5" x14ac:dyDescent="0.25">
      <c r="A151" s="21">
        <v>40298</v>
      </c>
      <c r="B151" s="22">
        <f t="shared" si="2"/>
        <v>40298</v>
      </c>
      <c r="C151" s="2">
        <v>-5.3853118803863795E-3</v>
      </c>
      <c r="D151" s="2">
        <v>-7.0829565002721593E-3</v>
      </c>
      <c r="E151" s="2">
        <v>1.69764461988578E-3</v>
      </c>
    </row>
    <row r="152" spans="1:5" x14ac:dyDescent="0.25">
      <c r="A152" s="19">
        <v>40329</v>
      </c>
      <c r="B152" s="20">
        <f t="shared" si="2"/>
        <v>40329</v>
      </c>
      <c r="C152" s="1">
        <v>1.20997032272916E-2</v>
      </c>
      <c r="D152" s="1">
        <v>1.32654364461487E-2</v>
      </c>
      <c r="E152" s="1">
        <v>-1.1657332188571199E-3</v>
      </c>
    </row>
    <row r="153" spans="1:5" x14ac:dyDescent="0.25">
      <c r="A153" s="21">
        <v>40359</v>
      </c>
      <c r="B153" s="22">
        <f t="shared" si="2"/>
        <v>40359</v>
      </c>
      <c r="C153" s="2">
        <v>-8.8674172445454297E-3</v>
      </c>
      <c r="D153" s="2">
        <v>-8.2767140131986099E-3</v>
      </c>
      <c r="E153" s="2">
        <v>-5.9070323134681598E-4</v>
      </c>
    </row>
    <row r="154" spans="1:5" x14ac:dyDescent="0.25">
      <c r="A154" s="19">
        <v>40390</v>
      </c>
      <c r="B154" s="20">
        <f t="shared" si="2"/>
        <v>40390</v>
      </c>
      <c r="C154" s="1">
        <v>3.4031957568150303E-3</v>
      </c>
      <c r="D154" s="1">
        <v>2.1462914611805402E-3</v>
      </c>
      <c r="E154" s="1">
        <v>1.2569042956344901E-3</v>
      </c>
    </row>
    <row r="155" spans="1:5" x14ac:dyDescent="0.25">
      <c r="A155" s="21">
        <v>40421</v>
      </c>
      <c r="B155" s="22">
        <f t="shared" si="2"/>
        <v>40421</v>
      </c>
      <c r="C155" s="2">
        <v>1.7479894515934201E-2</v>
      </c>
      <c r="D155" s="2">
        <v>1.7494706694272999E-2</v>
      </c>
      <c r="E155" s="2">
        <v>-1.4812178338725599E-5</v>
      </c>
    </row>
    <row r="156" spans="1:5" x14ac:dyDescent="0.25">
      <c r="A156" s="19">
        <v>40451</v>
      </c>
      <c r="B156" s="20">
        <f t="shared" si="2"/>
        <v>40451</v>
      </c>
      <c r="C156" s="1">
        <v>2.91136823148452E-3</v>
      </c>
      <c r="D156" s="1">
        <v>7.5544915748335497E-4</v>
      </c>
      <c r="E156" s="1">
        <v>2.1559190740011698E-3</v>
      </c>
    </row>
    <row r="157" spans="1:5" x14ac:dyDescent="0.25">
      <c r="A157" s="21">
        <v>40482</v>
      </c>
      <c r="B157" s="22">
        <f t="shared" si="2"/>
        <v>40482</v>
      </c>
      <c r="C157" s="2">
        <v>3.3702765348560898E-2</v>
      </c>
      <c r="D157" s="2">
        <v>3.2916033941230598E-2</v>
      </c>
      <c r="E157" s="2">
        <v>7.8673140733025008E-4</v>
      </c>
    </row>
    <row r="158" spans="1:5" x14ac:dyDescent="0.25">
      <c r="A158" s="19">
        <v>40512</v>
      </c>
      <c r="B158" s="20">
        <f t="shared" si="2"/>
        <v>40512</v>
      </c>
      <c r="C158" s="1">
        <v>1.1346859189656399E-2</v>
      </c>
      <c r="D158" s="1">
        <v>1.05259710713739E-2</v>
      </c>
      <c r="E158" s="1">
        <v>8.2088811828252102E-4</v>
      </c>
    </row>
    <row r="159" spans="1:5" x14ac:dyDescent="0.25">
      <c r="A159" s="23">
        <v>40543</v>
      </c>
      <c r="B159" s="24">
        <f t="shared" si="2"/>
        <v>40543</v>
      </c>
      <c r="C159" s="3">
        <v>-1.3332979579106199E-2</v>
      </c>
      <c r="D159" s="3">
        <v>-1.44181753500424E-2</v>
      </c>
      <c r="E159" s="3">
        <v>1.0851957709362601E-3</v>
      </c>
    </row>
    <row r="160" spans="1:5" x14ac:dyDescent="0.25">
      <c r="A160" s="19">
        <v>40574</v>
      </c>
      <c r="B160" s="20">
        <f t="shared" si="2"/>
        <v>40574</v>
      </c>
      <c r="C160" s="1">
        <v>1.1497768554733501E-2</v>
      </c>
      <c r="D160" s="1">
        <v>1.07800037094711E-2</v>
      </c>
      <c r="E160" s="1">
        <v>7.1776484526241396E-4</v>
      </c>
    </row>
    <row r="161" spans="1:5" x14ac:dyDescent="0.25">
      <c r="A161" s="21">
        <v>40602</v>
      </c>
      <c r="B161" s="22">
        <f t="shared" si="2"/>
        <v>40602</v>
      </c>
      <c r="C161" s="2">
        <v>-8.3752454130278098E-3</v>
      </c>
      <c r="D161" s="2">
        <v>-9.2347277091370094E-3</v>
      </c>
      <c r="E161" s="2">
        <v>8.59482296109202E-4</v>
      </c>
    </row>
    <row r="162" spans="1:5" x14ac:dyDescent="0.25">
      <c r="A162" s="19">
        <v>40633</v>
      </c>
      <c r="B162" s="20">
        <f t="shared" si="2"/>
        <v>40633</v>
      </c>
      <c r="C162" s="1">
        <v>-7.4784478452322202E-3</v>
      </c>
      <c r="D162" s="1">
        <v>-8.5140915841311806E-3</v>
      </c>
      <c r="E162" s="1">
        <v>1.0356437388989699E-3</v>
      </c>
    </row>
    <row r="163" spans="1:5" x14ac:dyDescent="0.25">
      <c r="A163" s="21">
        <v>40663</v>
      </c>
      <c r="B163" s="22">
        <f t="shared" si="2"/>
        <v>40663</v>
      </c>
      <c r="C163" s="2">
        <v>-8.4702955377654598E-3</v>
      </c>
      <c r="D163" s="2">
        <v>-7.9836328228381302E-3</v>
      </c>
      <c r="E163" s="2">
        <v>-4.8666271492733398E-4</v>
      </c>
    </row>
    <row r="164" spans="1:5" x14ac:dyDescent="0.25">
      <c r="A164" s="19">
        <v>40694</v>
      </c>
      <c r="B164" s="20">
        <f t="shared" si="2"/>
        <v>40694</v>
      </c>
      <c r="C164" s="1">
        <v>1.16167901086053E-2</v>
      </c>
      <c r="D164" s="1">
        <v>1.1320709708294701E-2</v>
      </c>
      <c r="E164" s="1">
        <v>2.9608040031061002E-4</v>
      </c>
    </row>
    <row r="165" spans="1:5" x14ac:dyDescent="0.25">
      <c r="A165" s="21">
        <v>40724</v>
      </c>
      <c r="B165" s="22">
        <f t="shared" si="2"/>
        <v>40724</v>
      </c>
      <c r="C165" s="2">
        <v>-1.68278572806662E-2</v>
      </c>
      <c r="D165" s="2">
        <v>-1.6123996153141799E-2</v>
      </c>
      <c r="E165" s="2">
        <v>-7.0386112752432299E-4</v>
      </c>
    </row>
    <row r="166" spans="1:5" x14ac:dyDescent="0.25">
      <c r="A166" s="19">
        <v>40755</v>
      </c>
      <c r="B166" s="20">
        <f t="shared" si="2"/>
        <v>40755</v>
      </c>
      <c r="C166" s="1">
        <v>-3.0893058230537802E-3</v>
      </c>
      <c r="D166" s="1">
        <v>-2.97129138173364E-3</v>
      </c>
      <c r="E166" s="1">
        <v>-1.18014441320138E-4</v>
      </c>
    </row>
    <row r="167" spans="1:5" x14ac:dyDescent="0.25">
      <c r="A167" s="21">
        <v>40786</v>
      </c>
      <c r="B167" s="22">
        <f t="shared" si="2"/>
        <v>40786</v>
      </c>
      <c r="C167" s="2">
        <v>-5.4335445298426904E-2</v>
      </c>
      <c r="D167" s="2">
        <v>-5.2892351480458705E-2</v>
      </c>
      <c r="E167" s="2">
        <v>-1.4430938179682401E-3</v>
      </c>
    </row>
    <row r="168" spans="1:5" x14ac:dyDescent="0.25">
      <c r="A168" s="19">
        <v>40816</v>
      </c>
      <c r="B168" s="20">
        <f t="shared" si="2"/>
        <v>40816</v>
      </c>
      <c r="C168" s="1">
        <v>1.49139796854421E-2</v>
      </c>
      <c r="D168" s="1">
        <v>1.6878151528210299E-2</v>
      </c>
      <c r="E168" s="1">
        <v>-1.9641718427682898E-3</v>
      </c>
    </row>
    <row r="169" spans="1:5" x14ac:dyDescent="0.25">
      <c r="A169" s="21">
        <v>40847</v>
      </c>
      <c r="B169" s="22">
        <f t="shared" si="2"/>
        <v>40847</v>
      </c>
      <c r="C169" s="2">
        <v>8.9863800317382409E-3</v>
      </c>
      <c r="D169" s="2">
        <v>7.5180285591440396E-3</v>
      </c>
      <c r="E169" s="2">
        <v>1.4683514725942002E-3</v>
      </c>
    </row>
    <row r="170" spans="1:5" x14ac:dyDescent="0.25">
      <c r="A170" s="19">
        <v>40877</v>
      </c>
      <c r="B170" s="20">
        <f t="shared" si="2"/>
        <v>40877</v>
      </c>
      <c r="C170" s="1">
        <v>1.2118653736279602E-2</v>
      </c>
      <c r="D170" s="1">
        <v>1.08442959397866E-2</v>
      </c>
      <c r="E170" s="1">
        <v>1.2743577964930001E-3</v>
      </c>
    </row>
    <row r="171" spans="1:5" x14ac:dyDescent="0.25">
      <c r="A171" s="23">
        <v>40908</v>
      </c>
      <c r="B171" s="24">
        <f t="shared" si="2"/>
        <v>40908</v>
      </c>
      <c r="C171" s="3">
        <v>2.7924828623535798E-2</v>
      </c>
      <c r="D171" s="3">
        <v>3.01692320529722E-2</v>
      </c>
      <c r="E171" s="3">
        <v>-2.2444034294363999E-3</v>
      </c>
    </row>
    <row r="172" spans="1:5" x14ac:dyDescent="0.25">
      <c r="A172" s="19">
        <v>40939</v>
      </c>
      <c r="B172" s="20">
        <f t="shared" si="2"/>
        <v>40939</v>
      </c>
      <c r="C172" s="1">
        <v>2.6603158889447101E-2</v>
      </c>
      <c r="D172" s="1">
        <v>2.5129363723349899E-2</v>
      </c>
      <c r="E172" s="1">
        <v>1.4737951660971399E-3</v>
      </c>
    </row>
    <row r="173" spans="1:5" x14ac:dyDescent="0.25">
      <c r="A173" s="21">
        <v>40968</v>
      </c>
      <c r="B173" s="22">
        <f t="shared" si="2"/>
        <v>40968</v>
      </c>
      <c r="C173" s="2">
        <v>-1.3876099172302502E-2</v>
      </c>
      <c r="D173" s="2">
        <v>-1.42248140523605E-2</v>
      </c>
      <c r="E173" s="2">
        <v>3.4871488005803401E-4</v>
      </c>
    </row>
    <row r="174" spans="1:5" x14ac:dyDescent="0.25">
      <c r="A174" s="19">
        <v>40999</v>
      </c>
      <c r="B174" s="20">
        <f t="shared" si="2"/>
        <v>40999</v>
      </c>
      <c r="C174" s="1">
        <v>2.4892638305545698E-2</v>
      </c>
      <c r="D174" s="1">
        <v>2.4180481253574002E-2</v>
      </c>
      <c r="E174" s="1">
        <v>7.1215705197165597E-4</v>
      </c>
    </row>
    <row r="175" spans="1:5" x14ac:dyDescent="0.25">
      <c r="A175" s="21">
        <v>41029</v>
      </c>
      <c r="B175" s="22">
        <f t="shared" si="2"/>
        <v>41029</v>
      </c>
      <c r="C175" s="2">
        <v>-2.4396442944553103E-3</v>
      </c>
      <c r="D175" s="2">
        <v>-2.0486907289263799E-3</v>
      </c>
      <c r="E175" s="2">
        <v>-3.9095356552893405E-4</v>
      </c>
    </row>
    <row r="176" spans="1:5" x14ac:dyDescent="0.25">
      <c r="A176" s="19">
        <v>41060</v>
      </c>
      <c r="B176" s="20">
        <f t="shared" si="2"/>
        <v>41060</v>
      </c>
      <c r="C176" s="1">
        <v>-8.1189274232636999E-3</v>
      </c>
      <c r="D176" s="1">
        <v>-7.6319107072497609E-3</v>
      </c>
      <c r="E176" s="1">
        <v>-4.8701671601394497E-4</v>
      </c>
    </row>
    <row r="177" spans="1:5" x14ac:dyDescent="0.25">
      <c r="A177" s="21">
        <v>41090</v>
      </c>
      <c r="B177" s="22">
        <f t="shared" si="2"/>
        <v>41090</v>
      </c>
      <c r="C177" s="2">
        <v>8.4391190398551696E-3</v>
      </c>
      <c r="D177" s="2">
        <v>9.2553838082735391E-3</v>
      </c>
      <c r="E177" s="2">
        <v>-8.1626476841837009E-4</v>
      </c>
    </row>
    <row r="178" spans="1:5" x14ac:dyDescent="0.25">
      <c r="A178" s="19">
        <v>41121</v>
      </c>
      <c r="B178" s="20">
        <f t="shared" si="2"/>
        <v>41121</v>
      </c>
      <c r="C178" s="1">
        <v>2.2025679115836E-2</v>
      </c>
      <c r="D178" s="1">
        <v>2.2479786023917397E-2</v>
      </c>
      <c r="E178" s="1">
        <v>-4.5410690808147494E-4</v>
      </c>
    </row>
    <row r="179" spans="1:5" x14ac:dyDescent="0.25">
      <c r="A179" s="21">
        <v>41152</v>
      </c>
      <c r="B179" s="22">
        <f t="shared" si="2"/>
        <v>41152</v>
      </c>
      <c r="C179" s="2">
        <v>-1.3515323589619701E-2</v>
      </c>
      <c r="D179" s="2">
        <v>-1.3738372106131699E-2</v>
      </c>
      <c r="E179" s="2">
        <v>2.2304851651195698E-4</v>
      </c>
    </row>
    <row r="180" spans="1:5" x14ac:dyDescent="0.25">
      <c r="A180" s="19">
        <v>41182</v>
      </c>
      <c r="B180" s="20">
        <f t="shared" si="2"/>
        <v>41182</v>
      </c>
      <c r="C180" s="1">
        <v>1.4631473032643999E-2</v>
      </c>
      <c r="D180" s="1">
        <v>1.4648591503800198E-2</v>
      </c>
      <c r="E180" s="1">
        <v>-1.71184711562278E-5</v>
      </c>
    </row>
    <row r="181" spans="1:5" x14ac:dyDescent="0.25">
      <c r="A181" s="21">
        <v>41213</v>
      </c>
      <c r="B181" s="22">
        <f t="shared" si="2"/>
        <v>41213</v>
      </c>
      <c r="C181" s="2">
        <v>4.5186259034668601E-4</v>
      </c>
      <c r="D181" s="2">
        <v>-1.40387698800855E-4</v>
      </c>
      <c r="E181" s="2">
        <v>5.9225028914754001E-4</v>
      </c>
    </row>
    <row r="182" spans="1:5" x14ac:dyDescent="0.25">
      <c r="A182" s="19">
        <v>41243</v>
      </c>
      <c r="B182" s="20">
        <f t="shared" si="2"/>
        <v>41243</v>
      </c>
      <c r="C182" s="1">
        <v>4.7558070786273303E-3</v>
      </c>
      <c r="D182" s="1">
        <v>4.6551158520389399E-3</v>
      </c>
      <c r="E182" s="1">
        <v>1.00691226588387E-4</v>
      </c>
    </row>
    <row r="183" spans="1:5" x14ac:dyDescent="0.25">
      <c r="A183" s="23">
        <v>41274</v>
      </c>
      <c r="B183" s="24">
        <f t="shared" si="2"/>
        <v>41274</v>
      </c>
      <c r="C183" s="3">
        <v>2.5305338304519899E-3</v>
      </c>
      <c r="D183" s="3">
        <v>1.8948732941840398E-3</v>
      </c>
      <c r="E183" s="3">
        <v>6.3566053626794696E-4</v>
      </c>
    </row>
    <row r="184" spans="1:5" x14ac:dyDescent="0.25">
      <c r="A184" s="19">
        <v>41305</v>
      </c>
      <c r="B184" s="20">
        <f t="shared" si="2"/>
        <v>41305</v>
      </c>
      <c r="C184" s="1">
        <v>1.5784422164387201E-2</v>
      </c>
      <c r="D184" s="1">
        <v>1.3492765447345101E-2</v>
      </c>
      <c r="E184" s="1">
        <v>2.2916567170421101E-3</v>
      </c>
    </row>
    <row r="185" spans="1:5" x14ac:dyDescent="0.25">
      <c r="A185" s="21">
        <v>41333</v>
      </c>
      <c r="B185" s="22">
        <f t="shared" si="2"/>
        <v>41333</v>
      </c>
      <c r="C185" s="2">
        <v>3.5979293733367397E-2</v>
      </c>
      <c r="D185" s="2">
        <v>3.5313920055515001E-2</v>
      </c>
      <c r="E185" s="2">
        <v>6.6537367785242591E-4</v>
      </c>
    </row>
    <row r="186" spans="1:5" x14ac:dyDescent="0.25">
      <c r="A186" s="19">
        <v>41364</v>
      </c>
      <c r="B186" s="20">
        <f t="shared" si="2"/>
        <v>41364</v>
      </c>
      <c r="C186" s="1">
        <v>2.6294814444993E-2</v>
      </c>
      <c r="D186" s="1">
        <v>2.6112986488149401E-2</v>
      </c>
      <c r="E186" s="1">
        <v>1.8182795684364101E-4</v>
      </c>
    </row>
    <row r="187" spans="1:5" x14ac:dyDescent="0.25">
      <c r="A187" s="21">
        <v>41394</v>
      </c>
      <c r="B187" s="22">
        <f t="shared" si="2"/>
        <v>41394</v>
      </c>
      <c r="C187" s="2">
        <v>1.6007420186432898E-2</v>
      </c>
      <c r="D187" s="2">
        <v>1.5820800854009501E-2</v>
      </c>
      <c r="E187" s="2">
        <v>1.86619332423319E-4</v>
      </c>
    </row>
    <row r="188" spans="1:5" x14ac:dyDescent="0.25">
      <c r="A188" s="19">
        <v>41425</v>
      </c>
      <c r="B188" s="20">
        <f t="shared" si="2"/>
        <v>41425</v>
      </c>
      <c r="C188" s="1">
        <v>1.2742388212165601E-2</v>
      </c>
      <c r="D188" s="1">
        <v>9.6197935127842801E-3</v>
      </c>
      <c r="E188" s="1">
        <v>3.1225946993812797E-3</v>
      </c>
    </row>
    <row r="189" spans="1:5" x14ac:dyDescent="0.25">
      <c r="A189" s="21">
        <v>41455</v>
      </c>
      <c r="B189" s="22">
        <f t="shared" si="2"/>
        <v>41455</v>
      </c>
      <c r="C189" s="2">
        <v>7.79387242181118E-3</v>
      </c>
      <c r="D189" s="2">
        <v>7.9630006409592904E-3</v>
      </c>
      <c r="E189" s="2">
        <v>-1.6912821914811399E-4</v>
      </c>
    </row>
    <row r="190" spans="1:5" x14ac:dyDescent="0.25">
      <c r="A190" s="19">
        <v>41486</v>
      </c>
      <c r="B190" s="20">
        <f t="shared" si="2"/>
        <v>41486</v>
      </c>
      <c r="C190" s="1">
        <v>7.2006972933582603E-3</v>
      </c>
      <c r="D190" s="1">
        <v>7.1016094963291896E-3</v>
      </c>
      <c r="E190" s="1">
        <v>9.9087797029073798E-5</v>
      </c>
    </row>
    <row r="191" spans="1:5" x14ac:dyDescent="0.25">
      <c r="A191" s="21">
        <v>41517</v>
      </c>
      <c r="B191" s="22">
        <f t="shared" si="2"/>
        <v>41517</v>
      </c>
      <c r="C191" s="2">
        <v>2.13556171294631E-2</v>
      </c>
      <c r="D191" s="2">
        <v>2.1783813517047997E-2</v>
      </c>
      <c r="E191" s="2">
        <v>-4.2819638758488502E-4</v>
      </c>
    </row>
    <row r="192" spans="1:5" x14ac:dyDescent="0.25">
      <c r="A192" s="19">
        <v>41547</v>
      </c>
      <c r="B192" s="20">
        <f t="shared" si="2"/>
        <v>41547</v>
      </c>
      <c r="C192" s="1">
        <v>2.91262408853936E-2</v>
      </c>
      <c r="D192" s="1">
        <v>2.7557705824119001E-2</v>
      </c>
      <c r="E192" s="1">
        <v>1.5685350612745798E-3</v>
      </c>
    </row>
    <row r="193" spans="1:5" x14ac:dyDescent="0.25">
      <c r="A193" s="21">
        <v>41578</v>
      </c>
      <c r="B193" s="22">
        <f t="shared" si="2"/>
        <v>41578</v>
      </c>
      <c r="C193" s="2">
        <v>1.81581029778515E-2</v>
      </c>
      <c r="D193" s="2">
        <v>1.8227873888749999E-2</v>
      </c>
      <c r="E193" s="2">
        <v>-6.9770910898483396E-5</v>
      </c>
    </row>
    <row r="194" spans="1:5" x14ac:dyDescent="0.25">
      <c r="A194" s="19">
        <v>41608</v>
      </c>
      <c r="B194" s="20">
        <f t="shared" si="2"/>
        <v>41608</v>
      </c>
      <c r="C194" s="1">
        <v>3.4117215593219202E-2</v>
      </c>
      <c r="D194" s="1">
        <v>3.39295039952969E-2</v>
      </c>
      <c r="E194" s="1">
        <v>1.8771159792232002E-4</v>
      </c>
    </row>
    <row r="195" spans="1:5" x14ac:dyDescent="0.25">
      <c r="A195" s="23">
        <v>41639</v>
      </c>
      <c r="B195" s="24">
        <f t="shared" si="2"/>
        <v>41639</v>
      </c>
      <c r="C195" s="3">
        <v>2.39952201441906E-3</v>
      </c>
      <c r="D195" s="3">
        <v>1.3440769744904198E-3</v>
      </c>
      <c r="E195" s="3">
        <v>1.0554450399286399E-3</v>
      </c>
    </row>
    <row r="196" spans="1:5" x14ac:dyDescent="0.25">
      <c r="A196" s="19">
        <v>41670</v>
      </c>
      <c r="B196" s="20">
        <f t="shared" si="2"/>
        <v>41670</v>
      </c>
      <c r="C196" s="1">
        <v>1.36495689180918E-2</v>
      </c>
      <c r="D196" s="1">
        <v>1.5329526379419001E-2</v>
      </c>
      <c r="E196" s="1">
        <v>-1.6799574613272001E-3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-8.7479510755661405E-3</v>
      </c>
      <c r="D197" s="2">
        <v>-9.7285891141377402E-3</v>
      </c>
      <c r="E197" s="2">
        <v>9.8063803857159604E-4</v>
      </c>
    </row>
    <row r="198" spans="1:5" x14ac:dyDescent="0.25">
      <c r="A198" s="19">
        <v>41729</v>
      </c>
      <c r="B198" s="20">
        <f t="shared" si="3"/>
        <v>41729</v>
      </c>
      <c r="C198" s="1">
        <v>1.29715927848251E-3</v>
      </c>
      <c r="D198" s="1">
        <v>4.87968161047026E-4</v>
      </c>
      <c r="E198" s="1">
        <v>8.0919111743548095E-4</v>
      </c>
    </row>
    <row r="199" spans="1:5" x14ac:dyDescent="0.25">
      <c r="A199" s="21">
        <v>41759</v>
      </c>
      <c r="B199" s="22">
        <f t="shared" si="3"/>
        <v>41759</v>
      </c>
      <c r="C199" s="9">
        <v>4.8821830366714307E-3</v>
      </c>
      <c r="D199" s="9">
        <v>5.2823021615502497E-3</v>
      </c>
      <c r="E199" s="9">
        <v>-4.0011912487881697E-4</v>
      </c>
    </row>
    <row r="200" spans="1:5" x14ac:dyDescent="0.25">
      <c r="A200" s="19">
        <v>41790</v>
      </c>
      <c r="B200" s="20">
        <f t="shared" si="3"/>
        <v>41790</v>
      </c>
      <c r="C200" s="10">
        <v>1.7710950141819601E-2</v>
      </c>
      <c r="D200" s="10">
        <v>1.7201206077334098E-2</v>
      </c>
      <c r="E200" s="10">
        <v>5.0974406448547308E-4</v>
      </c>
    </row>
    <row r="201" spans="1:5" x14ac:dyDescent="0.25">
      <c r="A201" s="21">
        <v>41820</v>
      </c>
      <c r="B201" s="22">
        <f t="shared" si="3"/>
        <v>41820</v>
      </c>
      <c r="C201" s="9">
        <v>3.9550942892987002E-2</v>
      </c>
      <c r="D201" s="9">
        <v>4.0925135369417102E-2</v>
      </c>
      <c r="E201" s="9">
        <v>-1.3741924764301299E-3</v>
      </c>
    </row>
    <row r="202" spans="1:5" x14ac:dyDescent="0.25">
      <c r="A202" s="19">
        <v>41851</v>
      </c>
      <c r="B202" s="20">
        <f t="shared" si="3"/>
        <v>41851</v>
      </c>
      <c r="C202" s="10">
        <v>8.5269721776846091E-3</v>
      </c>
      <c r="D202" s="10">
        <v>1.10916832145115E-2</v>
      </c>
      <c r="E202" s="10">
        <v>-2.56471103682689E-3</v>
      </c>
    </row>
    <row r="203" spans="1:5" x14ac:dyDescent="0.25">
      <c r="A203" s="21">
        <v>41882</v>
      </c>
      <c r="B203" s="22">
        <f t="shared" si="3"/>
        <v>41882</v>
      </c>
      <c r="C203" s="9">
        <v>-8.1360283452680503E-3</v>
      </c>
      <c r="D203" s="9">
        <v>-6.3393788324172598E-3</v>
      </c>
      <c r="E203" s="9">
        <v>-1.79664951285079E-3</v>
      </c>
    </row>
    <row r="204" spans="1:5" x14ac:dyDescent="0.25">
      <c r="A204" s="19">
        <v>41912</v>
      </c>
      <c r="B204" s="20">
        <f t="shared" si="3"/>
        <v>41912</v>
      </c>
      <c r="C204" s="10">
        <v>3.1331107855392397E-3</v>
      </c>
      <c r="D204" s="10">
        <v>4.0080234307695896E-3</v>
      </c>
      <c r="E204" s="10">
        <v>-8.7491264523035096E-4</v>
      </c>
    </row>
    <row r="205" spans="1:5" x14ac:dyDescent="0.25">
      <c r="A205" s="21">
        <v>41943</v>
      </c>
      <c r="B205" s="22">
        <f t="shared" si="3"/>
        <v>41943</v>
      </c>
      <c r="C205" s="9">
        <v>5.1233634114579797E-2</v>
      </c>
      <c r="D205" s="9">
        <v>5.1883561120724495E-2</v>
      </c>
      <c r="E205" s="9">
        <v>-6.4992700614464394E-4</v>
      </c>
    </row>
    <row r="206" spans="1:5" x14ac:dyDescent="0.25">
      <c r="A206" s="19">
        <v>41973</v>
      </c>
      <c r="B206" s="20">
        <f t="shared" si="3"/>
        <v>41973</v>
      </c>
      <c r="C206" s="10">
        <v>4.7223840798591904E-2</v>
      </c>
      <c r="D206" s="10">
        <v>4.7483963982891494E-2</v>
      </c>
      <c r="E206" s="10">
        <v>-2.60123184299585E-4</v>
      </c>
    </row>
    <row r="207" spans="1:5" x14ac:dyDescent="0.25">
      <c r="A207" s="23">
        <v>42004</v>
      </c>
      <c r="B207" s="24">
        <f t="shared" si="3"/>
        <v>42004</v>
      </c>
      <c r="C207" s="3">
        <v>5.0941853619147499E-2</v>
      </c>
      <c r="D207" s="3">
        <v>5.0893477005862504E-2</v>
      </c>
      <c r="E207" s="3">
        <v>4.8376613285032695E-5</v>
      </c>
    </row>
    <row r="208" spans="1:5" x14ac:dyDescent="0.25">
      <c r="A208" s="19">
        <v>42035</v>
      </c>
      <c r="B208" s="20">
        <f t="shared" si="3"/>
        <v>42035</v>
      </c>
      <c r="C208" s="1">
        <v>2.6324202356379001E-2</v>
      </c>
      <c r="D208" s="1">
        <v>2.6259844612459601E-2</v>
      </c>
      <c r="E208" s="1">
        <v>6.4357743919418695E-5</v>
      </c>
    </row>
    <row r="209" spans="1:5" x14ac:dyDescent="0.25">
      <c r="A209" s="21">
        <v>42063</v>
      </c>
      <c r="B209" s="22">
        <f t="shared" si="3"/>
        <v>42063</v>
      </c>
      <c r="C209" s="2">
        <v>1.7798769686252002E-2</v>
      </c>
      <c r="D209" s="2">
        <v>1.6558266943579401E-2</v>
      </c>
      <c r="E209" s="2">
        <v>1.24050274267267E-3</v>
      </c>
    </row>
    <row r="210" spans="1:5" x14ac:dyDescent="0.25">
      <c r="A210" s="19">
        <v>42094</v>
      </c>
      <c r="B210" s="20">
        <f t="shared" si="3"/>
        <v>42094</v>
      </c>
      <c r="C210" s="1">
        <v>4.3501657213861795E-2</v>
      </c>
      <c r="D210" s="1">
        <v>4.2909637785401203E-2</v>
      </c>
      <c r="E210" s="1">
        <v>5.9201942846058E-4</v>
      </c>
    </row>
    <row r="211" spans="1:5" x14ac:dyDescent="0.25">
      <c r="A211" s="21">
        <v>42124</v>
      </c>
      <c r="B211" s="22">
        <v>42095</v>
      </c>
      <c r="C211" s="2">
        <v>-3.8953445791805798E-2</v>
      </c>
      <c r="D211" s="2">
        <v>-4.0302804128043698E-2</v>
      </c>
      <c r="E211" s="2">
        <v>1.34935833623785E-3</v>
      </c>
    </row>
    <row r="212" spans="1:5" x14ac:dyDescent="0.25">
      <c r="A212" s="19">
        <v>42155</v>
      </c>
      <c r="B212" s="20">
        <v>42125</v>
      </c>
      <c r="C212" s="1">
        <v>2.9443696152197801E-2</v>
      </c>
      <c r="D212" s="1">
        <v>2.7490841391868602E-2</v>
      </c>
      <c r="E212" s="1">
        <v>1.9528547603291399E-3</v>
      </c>
    </row>
    <row r="213" spans="1:5" x14ac:dyDescent="0.25">
      <c r="A213" s="21">
        <v>42185</v>
      </c>
      <c r="B213" s="22">
        <v>42156</v>
      </c>
      <c r="C213" s="2">
        <v>-8.2826750480870012E-3</v>
      </c>
      <c r="D213" s="2">
        <v>-8.8089528152837313E-3</v>
      </c>
      <c r="E213" s="2">
        <v>5.2627776719673801E-4</v>
      </c>
    </row>
    <row r="214" spans="1:5" x14ac:dyDescent="0.25">
      <c r="A214" s="19">
        <v>42216</v>
      </c>
      <c r="B214" s="20">
        <v>42186</v>
      </c>
      <c r="C214" s="1">
        <v>3.7017672952453E-2</v>
      </c>
      <c r="D214" s="1">
        <v>3.8662962465357199E-2</v>
      </c>
      <c r="E214" s="1">
        <v>-1.6452895129042899E-3</v>
      </c>
    </row>
    <row r="215" spans="1:5" x14ac:dyDescent="0.25">
      <c r="A215" s="21">
        <v>42247</v>
      </c>
      <c r="B215" s="22">
        <v>42217</v>
      </c>
      <c r="C215" s="2">
        <v>-1.54481008020545E-2</v>
      </c>
      <c r="D215" s="2">
        <v>-1.51066145707918E-2</v>
      </c>
      <c r="E215" s="2">
        <v>-3.4148623126272002E-4</v>
      </c>
    </row>
    <row r="216" spans="1:5" x14ac:dyDescent="0.25">
      <c r="A216" s="19">
        <v>42277</v>
      </c>
      <c r="B216" s="20">
        <v>42248</v>
      </c>
      <c r="C216" s="1">
        <v>-7.3115928795810499E-3</v>
      </c>
      <c r="D216" s="1">
        <v>-6.9265891804680801E-3</v>
      </c>
      <c r="E216" s="1">
        <v>-3.8500369911297598E-4</v>
      </c>
    </row>
    <row r="217" spans="1:5" x14ac:dyDescent="0.25">
      <c r="A217" s="21">
        <v>42308</v>
      </c>
      <c r="B217" s="22">
        <f t="shared" ref="B217:B264" si="4">A217</f>
        <v>42308</v>
      </c>
      <c r="C217" s="2">
        <v>4.0414722922160105E-2</v>
      </c>
      <c r="D217" s="2">
        <v>3.9675383180839997E-2</v>
      </c>
      <c r="E217" s="2">
        <v>7.3933974132003801E-4</v>
      </c>
    </row>
    <row r="218" spans="1:5" x14ac:dyDescent="0.25">
      <c r="A218" s="19">
        <v>42338</v>
      </c>
      <c r="B218" s="20">
        <f t="shared" si="4"/>
        <v>42338</v>
      </c>
      <c r="C218" s="1">
        <v>1.3718590232015999E-2</v>
      </c>
      <c r="D218" s="1">
        <v>1.3444519602357602E-2</v>
      </c>
      <c r="E218" s="1">
        <v>2.7407062965849197E-4</v>
      </c>
    </row>
    <row r="219" spans="1:5" x14ac:dyDescent="0.25">
      <c r="A219" s="23">
        <v>42369</v>
      </c>
      <c r="B219" s="24">
        <f t="shared" si="4"/>
        <v>42369</v>
      </c>
      <c r="C219" s="3">
        <v>8.5754137727212E-3</v>
      </c>
      <c r="D219" s="3">
        <v>8.5140175060140297E-3</v>
      </c>
      <c r="E219" s="3">
        <v>6.1396266707168794E-5</v>
      </c>
    </row>
    <row r="220" spans="1:5" x14ac:dyDescent="0.25">
      <c r="A220" s="19">
        <v>42400</v>
      </c>
      <c r="B220" s="20">
        <f t="shared" si="4"/>
        <v>42400</v>
      </c>
      <c r="C220" s="1">
        <v>-5.47571960501924E-2</v>
      </c>
      <c r="D220" s="1">
        <v>-5.2659728760559001E-2</v>
      </c>
      <c r="E220" s="1">
        <v>-2.0974672896333902E-3</v>
      </c>
    </row>
    <row r="221" spans="1:5" x14ac:dyDescent="0.25">
      <c r="A221" s="21">
        <v>42429</v>
      </c>
      <c r="B221" s="22">
        <f t="shared" si="4"/>
        <v>42429</v>
      </c>
      <c r="C221" s="2">
        <v>-4.6267052004977905E-4</v>
      </c>
      <c r="D221" s="2">
        <v>-5.1369704035525703E-4</v>
      </c>
      <c r="E221" s="2">
        <v>5.1026520305477199E-5</v>
      </c>
    </row>
    <row r="222" spans="1:5" x14ac:dyDescent="0.25">
      <c r="A222" s="19">
        <v>42460</v>
      </c>
      <c r="B222" s="20">
        <f t="shared" si="4"/>
        <v>42460</v>
      </c>
      <c r="C222" s="1">
        <v>6.0545467109298602E-3</v>
      </c>
      <c r="D222" s="1">
        <v>5.7364777187027009E-3</v>
      </c>
      <c r="E222" s="1">
        <v>3.1806899222716498E-4</v>
      </c>
    </row>
    <row r="223" spans="1:5" x14ac:dyDescent="0.25">
      <c r="A223" s="21">
        <v>42490</v>
      </c>
      <c r="B223" s="22">
        <f t="shared" si="4"/>
        <v>42490</v>
      </c>
      <c r="C223" s="2">
        <v>-1.1669624716612099E-2</v>
      </c>
      <c r="D223" s="2">
        <v>-1.2446698567039E-2</v>
      </c>
      <c r="E223" s="2">
        <v>7.7707385042685001E-4</v>
      </c>
    </row>
    <row r="224" spans="1:5" x14ac:dyDescent="0.25">
      <c r="A224" s="19">
        <v>42521</v>
      </c>
      <c r="B224" s="20">
        <f t="shared" si="4"/>
        <v>42521</v>
      </c>
      <c r="C224" s="1">
        <v>3.29290289791404E-2</v>
      </c>
      <c r="D224" s="1">
        <v>3.2726029192367098E-2</v>
      </c>
      <c r="E224" s="1">
        <v>2.02999786773281E-4</v>
      </c>
    </row>
    <row r="225" spans="1:5" x14ac:dyDescent="0.25">
      <c r="A225" s="21">
        <v>42551</v>
      </c>
      <c r="B225" s="22">
        <f t="shared" si="4"/>
        <v>42551</v>
      </c>
      <c r="C225" s="2">
        <v>-2.7102141614256904E-3</v>
      </c>
      <c r="D225" s="2">
        <v>-6.3483848265597593E-4</v>
      </c>
      <c r="E225" s="2">
        <v>-2.0753756787697201E-3</v>
      </c>
    </row>
    <row r="226" spans="1:5" x14ac:dyDescent="0.25">
      <c r="A226" s="19">
        <v>42582</v>
      </c>
      <c r="B226" s="20">
        <f t="shared" si="4"/>
        <v>42582</v>
      </c>
      <c r="C226" s="1">
        <v>4.0120920013113404E-2</v>
      </c>
      <c r="D226" s="1">
        <v>3.9916113693592201E-2</v>
      </c>
      <c r="E226" s="1">
        <v>2.0480631952121402E-4</v>
      </c>
    </row>
    <row r="227" spans="1:5" x14ac:dyDescent="0.25">
      <c r="A227" s="21">
        <v>42613</v>
      </c>
      <c r="B227" s="22">
        <f t="shared" si="4"/>
        <v>42613</v>
      </c>
      <c r="C227" s="2">
        <v>-7.0313579751269993E-3</v>
      </c>
      <c r="D227" s="2">
        <v>-7.98690745536388E-3</v>
      </c>
      <c r="E227" s="2">
        <v>9.55549480236888E-4</v>
      </c>
    </row>
    <row r="228" spans="1:5" x14ac:dyDescent="0.25">
      <c r="A228" s="19">
        <v>42643</v>
      </c>
      <c r="B228" s="20">
        <f t="shared" si="4"/>
        <v>42643</v>
      </c>
      <c r="C228" s="1">
        <v>-3.5246261315691897E-2</v>
      </c>
      <c r="D228" s="1">
        <v>-3.5683989777349399E-2</v>
      </c>
      <c r="E228" s="1">
        <v>4.3772846165757601E-4</v>
      </c>
    </row>
    <row r="229" spans="1:5" x14ac:dyDescent="0.25">
      <c r="A229" s="21">
        <v>42674</v>
      </c>
      <c r="B229" s="22">
        <f t="shared" si="4"/>
        <v>42674</v>
      </c>
      <c r="C229" s="2">
        <v>1.0232593055280901E-2</v>
      </c>
      <c r="D229" s="2">
        <v>8.9677592309552207E-3</v>
      </c>
      <c r="E229" s="2">
        <v>1.2648338243256901E-3</v>
      </c>
    </row>
    <row r="230" spans="1:5" x14ac:dyDescent="0.25">
      <c r="A230" s="19">
        <v>42704</v>
      </c>
      <c r="B230" s="20">
        <f t="shared" si="4"/>
        <v>42704</v>
      </c>
      <c r="C230" s="1">
        <v>1.9860753464469E-2</v>
      </c>
      <c r="D230" s="1">
        <v>1.8138374329181198E-2</v>
      </c>
      <c r="E230" s="1">
        <v>1.7223791352877901E-3</v>
      </c>
    </row>
    <row r="231" spans="1:5" x14ac:dyDescent="0.25">
      <c r="A231" s="23">
        <v>42735</v>
      </c>
      <c r="B231" s="24">
        <f t="shared" si="4"/>
        <v>42735</v>
      </c>
      <c r="C231" s="3">
        <v>2.8121844537741102E-2</v>
      </c>
      <c r="D231" s="3">
        <v>2.8360191299252002E-2</v>
      </c>
      <c r="E231" s="3">
        <v>-2.3834676151090602E-4</v>
      </c>
    </row>
    <row r="232" spans="1:5" x14ac:dyDescent="0.25">
      <c r="A232" s="19">
        <v>42766</v>
      </c>
      <c r="B232" s="20">
        <f t="shared" si="4"/>
        <v>42766</v>
      </c>
      <c r="C232" s="1">
        <v>-2.3535550936398999E-2</v>
      </c>
      <c r="D232" s="1">
        <v>-2.38829967906154E-2</v>
      </c>
      <c r="E232" s="1">
        <v>3.4744585421632798E-4</v>
      </c>
    </row>
    <row r="233" spans="1:5" x14ac:dyDescent="0.25">
      <c r="A233" s="21">
        <v>42794</v>
      </c>
      <c r="B233" s="22">
        <f t="shared" si="4"/>
        <v>42794</v>
      </c>
      <c r="C233" s="2">
        <v>3.2998191763570703E-2</v>
      </c>
      <c r="D233" s="2">
        <v>3.3378615682389701E-2</v>
      </c>
      <c r="E233" s="2">
        <v>-3.8042391881901101E-4</v>
      </c>
    </row>
    <row r="234" spans="1:5" x14ac:dyDescent="0.25">
      <c r="A234" s="19">
        <v>42825</v>
      </c>
      <c r="B234" s="20">
        <f t="shared" si="4"/>
        <v>42825</v>
      </c>
      <c r="C234" s="1">
        <v>4.1706683479063998E-2</v>
      </c>
      <c r="D234" s="1">
        <v>4.0801453596828893E-2</v>
      </c>
      <c r="E234" s="1">
        <v>9.0522988223515496E-4</v>
      </c>
    </row>
    <row r="235" spans="1:5" x14ac:dyDescent="0.25">
      <c r="A235" s="21">
        <v>42855</v>
      </c>
      <c r="B235" s="22">
        <f t="shared" si="4"/>
        <v>42855</v>
      </c>
      <c r="C235" s="2">
        <v>1.6013872701807801E-2</v>
      </c>
      <c r="D235" s="2">
        <v>1.5506160707490599E-2</v>
      </c>
      <c r="E235" s="2">
        <v>5.0771199431716798E-4</v>
      </c>
    </row>
    <row r="236" spans="1:5" x14ac:dyDescent="0.25">
      <c r="A236" s="19">
        <v>42886</v>
      </c>
      <c r="B236" s="20">
        <f t="shared" si="4"/>
        <v>42886</v>
      </c>
      <c r="C236" s="1">
        <v>6.0095301628282404E-3</v>
      </c>
      <c r="D236" s="1">
        <v>5.9334407596458505E-3</v>
      </c>
      <c r="E236" s="1">
        <v>7.6089403182383295E-5</v>
      </c>
    </row>
    <row r="237" spans="1:5" x14ac:dyDescent="0.25">
      <c r="A237" s="21">
        <v>42916</v>
      </c>
      <c r="B237" s="22">
        <f t="shared" si="4"/>
        <v>42916</v>
      </c>
      <c r="C237" s="2">
        <v>-5.9146028345913304E-4</v>
      </c>
      <c r="D237" s="2">
        <v>-2.7138568251953098E-3</v>
      </c>
      <c r="E237" s="2">
        <v>2.1223965417361801E-3</v>
      </c>
    </row>
    <row r="238" spans="1:5" x14ac:dyDescent="0.25">
      <c r="A238" s="19">
        <v>42947</v>
      </c>
      <c r="B238" s="20">
        <f t="shared" si="4"/>
        <v>42947</v>
      </c>
      <c r="C238" s="1">
        <v>-3.3347520203548399E-2</v>
      </c>
      <c r="D238" s="1">
        <v>-3.29908016943226E-2</v>
      </c>
      <c r="E238" s="1">
        <v>-3.5671850922573499E-4</v>
      </c>
    </row>
    <row r="239" spans="1:5" x14ac:dyDescent="0.25">
      <c r="A239" s="21">
        <v>42978</v>
      </c>
      <c r="B239" s="22">
        <f t="shared" si="4"/>
        <v>42978</v>
      </c>
      <c r="C239" s="2">
        <v>-9.7470218807168604E-3</v>
      </c>
      <c r="D239" s="2">
        <v>-9.7851980174174409E-3</v>
      </c>
      <c r="E239" s="2">
        <v>3.8176136700585098E-5</v>
      </c>
    </row>
    <row r="240" spans="1:5" x14ac:dyDescent="0.25">
      <c r="A240" s="19">
        <v>43008</v>
      </c>
      <c r="B240" s="20">
        <f t="shared" si="4"/>
        <v>43008</v>
      </c>
      <c r="C240" s="1">
        <v>3.7223060601871999E-2</v>
      </c>
      <c r="D240" s="1">
        <v>3.58776183810494E-2</v>
      </c>
      <c r="E240" s="1">
        <v>1.3454422208225699E-3</v>
      </c>
    </row>
    <row r="241" spans="1:5" x14ac:dyDescent="0.25">
      <c r="A241" s="21">
        <v>43039</v>
      </c>
      <c r="B241" s="22">
        <f t="shared" si="4"/>
        <v>43039</v>
      </c>
      <c r="C241" s="2">
        <v>3.8549201521780499E-2</v>
      </c>
      <c r="D241" s="2">
        <v>3.8677496422900901E-2</v>
      </c>
      <c r="E241" s="2">
        <v>-1.2829490112035801E-4</v>
      </c>
    </row>
    <row r="242" spans="1:5" x14ac:dyDescent="0.25">
      <c r="A242" s="19">
        <v>43069</v>
      </c>
      <c r="B242" s="20">
        <f t="shared" si="4"/>
        <v>43069</v>
      </c>
      <c r="C242" s="1">
        <v>2.8428760489240399E-2</v>
      </c>
      <c r="D242" s="1">
        <v>2.7927327347880899E-2</v>
      </c>
      <c r="E242" s="1">
        <v>5.0143314135942007E-4</v>
      </c>
    </row>
    <row r="243" spans="1:5" x14ac:dyDescent="0.25">
      <c r="A243" s="23">
        <v>43100</v>
      </c>
      <c r="B243" s="24">
        <f t="shared" si="4"/>
        <v>43100</v>
      </c>
      <c r="C243" s="3">
        <v>1.0893183727380699E-3</v>
      </c>
      <c r="D243" s="3">
        <v>-1.9280579612669603E-4</v>
      </c>
      <c r="E243" s="3">
        <v>1.28212416886476E-3</v>
      </c>
    </row>
    <row r="244" spans="1:5" x14ac:dyDescent="0.25">
      <c r="A244" s="19">
        <v>43131</v>
      </c>
      <c r="B244" s="20">
        <f t="shared" si="4"/>
        <v>43131</v>
      </c>
      <c r="C244" s="1">
        <v>-2.35800126887491E-2</v>
      </c>
      <c r="D244" s="1">
        <v>-2.3484478299778799E-2</v>
      </c>
      <c r="E244" s="1">
        <v>-9.5534388970288701E-5</v>
      </c>
    </row>
    <row r="245" spans="1:5" x14ac:dyDescent="0.25">
      <c r="A245" s="21">
        <v>43159</v>
      </c>
      <c r="B245" s="22">
        <f t="shared" si="4"/>
        <v>43159</v>
      </c>
      <c r="C245" s="2">
        <v>-7.6749112744768401E-3</v>
      </c>
      <c r="D245" s="2">
        <v>-7.69683148147925E-3</v>
      </c>
      <c r="E245" s="2">
        <v>2.19202070024105E-5</v>
      </c>
    </row>
    <row r="246" spans="1:5" x14ac:dyDescent="0.25">
      <c r="A246" s="19">
        <v>43190</v>
      </c>
      <c r="B246" s="20">
        <f t="shared" si="4"/>
        <v>43190</v>
      </c>
      <c r="C246" s="1">
        <v>-1.08903550189932E-2</v>
      </c>
      <c r="D246" s="1">
        <v>-1.2279483963379001E-2</v>
      </c>
      <c r="E246" s="1">
        <v>1.3891289443858702E-3</v>
      </c>
    </row>
    <row r="247" spans="1:5" x14ac:dyDescent="0.25">
      <c r="A247" s="21">
        <v>43220</v>
      </c>
      <c r="B247" s="22">
        <f t="shared" si="4"/>
        <v>43220</v>
      </c>
      <c r="C247" s="2">
        <v>2.2822660962569699E-2</v>
      </c>
      <c r="D247" s="2">
        <v>2.4419034265245297E-2</v>
      </c>
      <c r="E247" s="2">
        <v>-1.5963733026756E-3</v>
      </c>
    </row>
    <row r="248" spans="1:5" x14ac:dyDescent="0.25">
      <c r="A248" s="19">
        <v>43251</v>
      </c>
      <c r="B248" s="20">
        <f t="shared" si="4"/>
        <v>43251</v>
      </c>
      <c r="C248" s="1">
        <v>1.4944618238508501E-2</v>
      </c>
      <c r="D248" s="1">
        <v>1.4737346473189099E-2</v>
      </c>
      <c r="E248" s="1">
        <v>2.0727176531935498E-4</v>
      </c>
    </row>
    <row r="249" spans="1:5" x14ac:dyDescent="0.25">
      <c r="A249" s="21">
        <v>43281</v>
      </c>
      <c r="B249" s="22">
        <f t="shared" si="4"/>
        <v>43281</v>
      </c>
      <c r="C249" s="2">
        <v>-1.12995967090712E-2</v>
      </c>
      <c r="D249" s="2">
        <v>-1.0948501538417098E-2</v>
      </c>
      <c r="E249" s="2">
        <v>-3.5109517065415698E-4</v>
      </c>
    </row>
    <row r="250" spans="1:5" x14ac:dyDescent="0.25">
      <c r="A250" s="19">
        <v>43312</v>
      </c>
      <c r="B250" s="20">
        <f t="shared" si="4"/>
        <v>43312</v>
      </c>
      <c r="C250" s="1">
        <v>1.6858836405299098E-2</v>
      </c>
      <c r="D250" s="1">
        <v>1.8243367909039999E-2</v>
      </c>
      <c r="E250" s="1">
        <v>-1.3845315037409101E-3</v>
      </c>
    </row>
    <row r="251" spans="1:5" x14ac:dyDescent="0.25">
      <c r="A251" s="21">
        <v>43343</v>
      </c>
      <c r="B251" s="22">
        <f t="shared" si="4"/>
        <v>43343</v>
      </c>
      <c r="C251" s="2">
        <v>2.6226566064746302E-2</v>
      </c>
      <c r="D251" s="2">
        <v>2.7214302194848397E-2</v>
      </c>
      <c r="E251" s="2">
        <v>-9.8773613010210109E-4</v>
      </c>
    </row>
    <row r="252" spans="1:5" x14ac:dyDescent="0.25">
      <c r="A252" s="19">
        <v>43373</v>
      </c>
      <c r="B252" s="20">
        <f t="shared" si="4"/>
        <v>43373</v>
      </c>
      <c r="C252" s="1">
        <v>-2.7008071267226999E-2</v>
      </c>
      <c r="D252" s="1">
        <v>-2.7311854980747202E-2</v>
      </c>
      <c r="E252" s="1">
        <v>3.0378371352015199E-4</v>
      </c>
    </row>
    <row r="253" spans="1:5" x14ac:dyDescent="0.25">
      <c r="A253" s="21">
        <v>43404</v>
      </c>
      <c r="B253" s="22">
        <f t="shared" si="4"/>
        <v>43404</v>
      </c>
      <c r="C253" s="2">
        <v>-2.9275842740646901E-2</v>
      </c>
      <c r="D253" s="2">
        <v>-2.8998384348226498E-2</v>
      </c>
      <c r="E253" s="2">
        <v>-2.7745839242036201E-4</v>
      </c>
    </row>
    <row r="254" spans="1:5" x14ac:dyDescent="0.25">
      <c r="A254" s="19">
        <v>43434</v>
      </c>
      <c r="B254" s="20">
        <f t="shared" si="4"/>
        <v>43434</v>
      </c>
      <c r="C254" s="1">
        <v>3.3773989366970202E-2</v>
      </c>
      <c r="D254" s="1">
        <v>3.3182006418034503E-2</v>
      </c>
      <c r="E254" s="1">
        <v>5.9198294893573003E-4</v>
      </c>
    </row>
    <row r="255" spans="1:5" x14ac:dyDescent="0.25">
      <c r="A255" s="23">
        <v>43465</v>
      </c>
      <c r="B255" s="24">
        <f t="shared" si="4"/>
        <v>43465</v>
      </c>
      <c r="C255" s="3">
        <v>-3.2911624834819402E-2</v>
      </c>
      <c r="D255" s="3">
        <v>-3.1878205841947803E-2</v>
      </c>
      <c r="E255" s="3">
        <v>-1.0334189928715499E-3</v>
      </c>
    </row>
    <row r="256" spans="1:5" x14ac:dyDescent="0.25">
      <c r="A256" s="19">
        <v>43496</v>
      </c>
      <c r="B256" s="20">
        <f t="shared" si="4"/>
        <v>43496</v>
      </c>
      <c r="C256" s="1">
        <v>2.9967737497624398E-2</v>
      </c>
      <c r="D256" s="1">
        <v>2.8597441845744802E-2</v>
      </c>
      <c r="E256" s="1">
        <v>1.3702956518796101E-3</v>
      </c>
    </row>
    <row r="257" spans="1:5" x14ac:dyDescent="0.25">
      <c r="A257" s="21">
        <v>43524</v>
      </c>
      <c r="B257" s="22">
        <f t="shared" si="4"/>
        <v>43524</v>
      </c>
      <c r="C257" s="2">
        <v>3.2361907884976199E-2</v>
      </c>
      <c r="D257" s="2">
        <v>3.1550864700052597E-2</v>
      </c>
      <c r="E257" s="2">
        <v>8.1104318492355402E-4</v>
      </c>
    </row>
    <row r="258" spans="1:5" x14ac:dyDescent="0.25">
      <c r="A258" s="19">
        <v>43555</v>
      </c>
      <c r="B258" s="20">
        <f t="shared" si="4"/>
        <v>43555</v>
      </c>
      <c r="C258" s="1">
        <v>1.7732724876722297E-2</v>
      </c>
      <c r="D258" s="1">
        <v>1.8249584877702899E-2</v>
      </c>
      <c r="E258" s="1">
        <v>-5.1686000098058601E-4</v>
      </c>
    </row>
    <row r="259" spans="1:5" x14ac:dyDescent="0.25">
      <c r="A259" s="21">
        <v>43585</v>
      </c>
      <c r="B259" s="22">
        <f t="shared" si="4"/>
        <v>43585</v>
      </c>
      <c r="C259" s="2">
        <v>2.7025704013805298E-2</v>
      </c>
      <c r="D259" s="2">
        <v>2.7258033292537197E-2</v>
      </c>
      <c r="E259" s="2">
        <v>-2.32329278731842E-4</v>
      </c>
    </row>
    <row r="260" spans="1:5" x14ac:dyDescent="0.25">
      <c r="A260" s="19">
        <v>43616</v>
      </c>
      <c r="B260" s="20">
        <f t="shared" si="4"/>
        <v>43616</v>
      </c>
      <c r="C260" s="1">
        <v>-2.58387002314171E-2</v>
      </c>
      <c r="D260" s="1">
        <v>-2.4973096164414999E-2</v>
      </c>
      <c r="E260" s="1">
        <v>-8.6560406700205502E-4</v>
      </c>
    </row>
    <row r="261" spans="1:5" x14ac:dyDescent="0.25">
      <c r="A261" s="21">
        <v>43646</v>
      </c>
      <c r="B261" s="22">
        <f t="shared" si="4"/>
        <v>43646</v>
      </c>
      <c r="C261" s="2">
        <v>2.3910391047346602E-2</v>
      </c>
      <c r="D261" s="2">
        <v>2.4671694728115499E-2</v>
      </c>
      <c r="E261" s="2">
        <v>-7.6130368076890301E-4</v>
      </c>
    </row>
    <row r="262" spans="1:5" x14ac:dyDescent="0.25">
      <c r="A262" s="19">
        <v>43677</v>
      </c>
      <c r="B262" s="20">
        <f t="shared" si="4"/>
        <v>43677</v>
      </c>
      <c r="C262" s="1">
        <v>2.7932404493322197E-2</v>
      </c>
      <c r="D262" s="1">
        <v>2.7764165244490199E-2</v>
      </c>
      <c r="E262" s="1">
        <v>1.6823924883199799E-4</v>
      </c>
    </row>
    <row r="263" spans="1:5" x14ac:dyDescent="0.25">
      <c r="A263" s="21">
        <v>43708</v>
      </c>
      <c r="B263" s="22">
        <f t="shared" si="4"/>
        <v>43708</v>
      </c>
      <c r="C263" s="2">
        <v>2.2687452027803999E-2</v>
      </c>
      <c r="D263" s="2">
        <v>2.4425323529944198E-2</v>
      </c>
      <c r="E263" s="2">
        <v>-1.7378715021401799E-3</v>
      </c>
    </row>
    <row r="264" spans="1:5" x14ac:dyDescent="0.25">
      <c r="A264" s="19">
        <v>43738</v>
      </c>
      <c r="B264" s="20">
        <f t="shared" si="4"/>
        <v>43738</v>
      </c>
      <c r="C264" s="1">
        <v>1.2027876603791099E-2</v>
      </c>
      <c r="D264" s="1">
        <v>1.04256276963571E-2</v>
      </c>
      <c r="E264" s="1">
        <v>1.6022489074340098E-3</v>
      </c>
    </row>
    <row r="265" spans="1:5" x14ac:dyDescent="0.25">
      <c r="A265" s="21">
        <v>43769</v>
      </c>
      <c r="B265" s="22">
        <f t="shared" ref="B265:B297" si="5">A265</f>
        <v>43769</v>
      </c>
      <c r="C265" s="2">
        <v>3.6272082340005798E-2</v>
      </c>
      <c r="D265" s="2">
        <v>3.5274691577034403E-2</v>
      </c>
      <c r="E265" s="2">
        <v>9.97390762971393E-4</v>
      </c>
    </row>
    <row r="266" spans="1:5" x14ac:dyDescent="0.25">
      <c r="A266" s="19">
        <v>43799</v>
      </c>
      <c r="B266" s="20">
        <f t="shared" si="5"/>
        <v>43799</v>
      </c>
      <c r="C266" s="1">
        <v>1.5973237087614899E-2</v>
      </c>
      <c r="D266" s="1">
        <v>1.5813015960115299E-2</v>
      </c>
      <c r="E266" s="1">
        <v>1.6022112749959999E-4</v>
      </c>
    </row>
    <row r="267" spans="1:5" x14ac:dyDescent="0.25">
      <c r="A267" s="23">
        <v>43830</v>
      </c>
      <c r="B267" s="24">
        <f t="shared" si="5"/>
        <v>43830</v>
      </c>
      <c r="C267" s="3">
        <v>-1.73619064053387E-2</v>
      </c>
      <c r="D267" s="3">
        <v>-1.8313752965897802E-2</v>
      </c>
      <c r="E267" s="3">
        <v>9.5184656055902401E-4</v>
      </c>
    </row>
    <row r="268" spans="1:5" x14ac:dyDescent="0.25">
      <c r="A268" s="31">
        <v>43861</v>
      </c>
      <c r="B268" s="32">
        <f t="shared" si="5"/>
        <v>43861</v>
      </c>
      <c r="C268" s="1">
        <v>3.9946981440907497E-2</v>
      </c>
      <c r="D268" s="1">
        <v>4.0292188953746998E-2</v>
      </c>
      <c r="E268" s="1">
        <v>-3.4520751283953802E-4</v>
      </c>
    </row>
    <row r="269" spans="1:5" x14ac:dyDescent="0.25">
      <c r="A269" s="33">
        <v>43890</v>
      </c>
      <c r="B269" s="34">
        <f t="shared" si="5"/>
        <v>43890</v>
      </c>
      <c r="C269" s="2">
        <v>-2.9861846026442297E-2</v>
      </c>
      <c r="D269" s="2">
        <v>-2.9681661026404901E-2</v>
      </c>
      <c r="E269" s="2">
        <v>-1.8018500003735401E-4</v>
      </c>
    </row>
    <row r="270" spans="1:5" x14ac:dyDescent="0.25">
      <c r="A270" s="31">
        <v>43921</v>
      </c>
      <c r="B270" s="32">
        <f t="shared" si="5"/>
        <v>43921</v>
      </c>
      <c r="C270" s="1">
        <v>-1.1054717171280799E-2</v>
      </c>
      <c r="D270" s="1">
        <v>-9.0256480193301597E-3</v>
      </c>
      <c r="E270" s="1">
        <v>-2.0290691519506601E-3</v>
      </c>
    </row>
    <row r="271" spans="1:5" x14ac:dyDescent="0.25">
      <c r="A271" s="33">
        <v>43951</v>
      </c>
      <c r="B271" s="34">
        <f t="shared" si="5"/>
        <v>43951</v>
      </c>
      <c r="C271" s="2">
        <v>4.5728689226855801E-2</v>
      </c>
      <c r="D271" s="2">
        <v>4.5206346848656299E-2</v>
      </c>
      <c r="E271" s="2">
        <v>5.2234237819953405E-4</v>
      </c>
    </row>
    <row r="272" spans="1:5" x14ac:dyDescent="0.25">
      <c r="A272" s="31">
        <v>43982</v>
      </c>
      <c r="B272" s="32">
        <f t="shared" si="5"/>
        <v>43982</v>
      </c>
      <c r="C272" s="1">
        <v>-1.56855719336839E-2</v>
      </c>
      <c r="D272" s="1">
        <v>-1.6017515772989498E-2</v>
      </c>
      <c r="E272" s="1">
        <v>3.3194383930560604E-4</v>
      </c>
    </row>
    <row r="273" spans="1:5" x14ac:dyDescent="0.25">
      <c r="A273" s="33">
        <v>44012</v>
      </c>
      <c r="B273" s="34">
        <f t="shared" si="5"/>
        <v>44012</v>
      </c>
      <c r="C273" s="2">
        <v>2.0888648387608101E-2</v>
      </c>
      <c r="D273" s="2">
        <v>2.0254859767996097E-2</v>
      </c>
      <c r="E273" s="2">
        <v>6.337886196119461E-4</v>
      </c>
    </row>
    <row r="274" spans="1:5" x14ac:dyDescent="0.25">
      <c r="A274" s="31">
        <v>44043</v>
      </c>
      <c r="B274" s="32">
        <f t="shared" si="5"/>
        <v>44043</v>
      </c>
      <c r="C274" s="1">
        <v>-1.5715292154830401E-2</v>
      </c>
      <c r="D274" s="1">
        <v>-1.4798963981607101E-2</v>
      </c>
      <c r="E274" s="1">
        <v>-9.1632817322324391E-4</v>
      </c>
    </row>
    <row r="275" spans="1:5" x14ac:dyDescent="0.25">
      <c r="A275" s="33">
        <v>44074</v>
      </c>
      <c r="B275" s="34">
        <f t="shared" si="5"/>
        <v>44074</v>
      </c>
      <c r="C275" s="2">
        <v>-6.1523331681468995E-3</v>
      </c>
      <c r="D275" s="2">
        <v>-6.7595953953145304E-3</v>
      </c>
      <c r="E275" s="2">
        <v>6.0726222716763097E-4</v>
      </c>
    </row>
    <row r="276" spans="1:5" x14ac:dyDescent="0.25">
      <c r="A276" s="31">
        <v>44104</v>
      </c>
      <c r="B276" s="32">
        <f t="shared" si="5"/>
        <v>44104</v>
      </c>
      <c r="C276" s="1">
        <v>5.3588840100933705E-2</v>
      </c>
      <c r="D276" s="1">
        <v>5.3541117343693198E-2</v>
      </c>
      <c r="E276" s="1">
        <v>4.7722757240462597E-5</v>
      </c>
    </row>
    <row r="277" spans="1:5" x14ac:dyDescent="0.25">
      <c r="A277" s="33">
        <v>44135</v>
      </c>
      <c r="B277" s="34">
        <f t="shared" si="5"/>
        <v>44135</v>
      </c>
      <c r="C277" s="2">
        <v>3.9863262103718702E-3</v>
      </c>
      <c r="D277" s="2">
        <v>2.5619404747769699E-3</v>
      </c>
      <c r="E277" s="2">
        <v>1.4243857355948999E-3</v>
      </c>
    </row>
    <row r="278" spans="1:5" x14ac:dyDescent="0.25">
      <c r="A278" s="31">
        <v>44165</v>
      </c>
      <c r="B278" s="32">
        <f t="shared" si="5"/>
        <v>44165</v>
      </c>
      <c r="C278" s="1">
        <v>2.0025880376234803E-2</v>
      </c>
      <c r="D278" s="1">
        <v>1.8437046650291399E-2</v>
      </c>
      <c r="E278" s="1">
        <v>1.58883372594341E-3</v>
      </c>
    </row>
    <row r="279" spans="1:5" x14ac:dyDescent="0.25">
      <c r="A279" s="23">
        <v>44196</v>
      </c>
      <c r="B279" s="24">
        <f t="shared" si="5"/>
        <v>44196</v>
      </c>
      <c r="C279" s="3">
        <v>6.7826887956596903E-3</v>
      </c>
      <c r="D279" s="3">
        <v>5.9793565389555407E-3</v>
      </c>
      <c r="E279" s="3">
        <v>8.0333225670414495E-4</v>
      </c>
    </row>
    <row r="280" spans="1:5" x14ac:dyDescent="0.25">
      <c r="A280" s="31">
        <v>44227</v>
      </c>
      <c r="B280" s="32">
        <f t="shared" si="5"/>
        <v>44227</v>
      </c>
      <c r="C280" s="1">
        <v>-4.9882828349402403E-3</v>
      </c>
      <c r="D280" s="1">
        <v>-5.9241200604162004E-3</v>
      </c>
      <c r="E280" s="1">
        <v>9.3583722547596203E-4</v>
      </c>
    </row>
    <row r="281" spans="1:5" x14ac:dyDescent="0.25">
      <c r="A281" s="33">
        <v>44255</v>
      </c>
      <c r="B281" s="34">
        <f t="shared" si="5"/>
        <v>44255</v>
      </c>
      <c r="C281" s="2">
        <v>2.0487097622569103E-2</v>
      </c>
      <c r="D281" s="2">
        <v>1.94185845882076E-2</v>
      </c>
      <c r="E281" s="2">
        <v>1.0685130343614201E-3</v>
      </c>
    </row>
    <row r="282" spans="1:5" x14ac:dyDescent="0.25">
      <c r="A282" s="31">
        <v>44286</v>
      </c>
      <c r="B282" s="32">
        <f t="shared" si="5"/>
        <v>44286</v>
      </c>
      <c r="C282" s="1">
        <v>3.2280275946363602E-3</v>
      </c>
      <c r="D282" s="1">
        <v>2.85973266836066E-3</v>
      </c>
      <c r="E282" s="1">
        <v>3.6829492627570096E-4</v>
      </c>
    </row>
    <row r="283" spans="1:5" x14ac:dyDescent="0.25">
      <c r="A283" s="33">
        <v>44316</v>
      </c>
      <c r="B283" s="34">
        <f t="shared" si="5"/>
        <v>44316</v>
      </c>
      <c r="C283" s="2">
        <v>7.0998580602050802E-3</v>
      </c>
      <c r="D283" s="2">
        <v>7.2640676294620701E-3</v>
      </c>
      <c r="E283" s="2">
        <v>-1.64209569256989E-4</v>
      </c>
    </row>
    <row r="284" spans="1:5" x14ac:dyDescent="0.25">
      <c r="A284" s="31">
        <v>44347</v>
      </c>
      <c r="B284" s="32">
        <f t="shared" si="5"/>
        <v>44347</v>
      </c>
      <c r="C284" s="1">
        <v>1.92607330538213E-2</v>
      </c>
      <c r="D284" s="1">
        <v>1.9036629056671098E-2</v>
      </c>
      <c r="E284" s="1">
        <v>2.2410399715011998E-4</v>
      </c>
    </row>
    <row r="285" spans="1:5" x14ac:dyDescent="0.25">
      <c r="A285" s="33">
        <v>44377</v>
      </c>
      <c r="B285" s="34">
        <f t="shared" si="5"/>
        <v>44377</v>
      </c>
      <c r="C285" s="2">
        <v>3.6892371879094797E-2</v>
      </c>
      <c r="D285" s="2">
        <v>3.6753236551559397E-2</v>
      </c>
      <c r="E285" s="2">
        <v>1.3913532753542199E-4</v>
      </c>
    </row>
    <row r="286" spans="1:5" x14ac:dyDescent="0.25">
      <c r="A286" s="31">
        <v>44408</v>
      </c>
      <c r="B286" s="32">
        <f t="shared" si="5"/>
        <v>44408</v>
      </c>
      <c r="C286" s="1">
        <v>3.53483033812836E-2</v>
      </c>
      <c r="D286" s="1">
        <v>3.4694072733254797E-2</v>
      </c>
      <c r="E286" s="1">
        <v>6.5423064802878602E-4</v>
      </c>
    </row>
    <row r="287" spans="1:5" x14ac:dyDescent="0.25">
      <c r="A287" s="33">
        <v>44439</v>
      </c>
      <c r="B287" s="34">
        <f t="shared" si="5"/>
        <v>44439</v>
      </c>
      <c r="C287" s="2">
        <v>7.1484649373121411E-4</v>
      </c>
      <c r="D287" s="2">
        <v>1.1280473516004801E-3</v>
      </c>
      <c r="E287" s="2">
        <v>-4.1320085786926696E-4</v>
      </c>
    </row>
    <row r="288" spans="1:5" x14ac:dyDescent="0.25">
      <c r="A288" s="31">
        <v>44469</v>
      </c>
      <c r="B288" s="32">
        <f t="shared" si="5"/>
        <v>44469</v>
      </c>
      <c r="C288" s="1">
        <v>-3.0528902088387301E-2</v>
      </c>
      <c r="D288" s="1">
        <v>-3.2765516731586501E-2</v>
      </c>
      <c r="E288" s="1">
        <v>2.2366146431992201E-3</v>
      </c>
    </row>
    <row r="289" spans="1:5" x14ac:dyDescent="0.25">
      <c r="A289" s="33">
        <v>44500</v>
      </c>
      <c r="B289" s="34">
        <f t="shared" si="5"/>
        <v>44500</v>
      </c>
      <c r="C289" s="2">
        <v>1.18350038271764E-5</v>
      </c>
      <c r="D289" s="2">
        <v>4.5705784783249401E-4</v>
      </c>
      <c r="E289" s="2">
        <v>-4.4522284400531703E-4</v>
      </c>
    </row>
    <row r="290" spans="1:5" x14ac:dyDescent="0.25">
      <c r="A290" s="19">
        <v>44530</v>
      </c>
      <c r="B290" s="20">
        <f t="shared" si="5"/>
        <v>44530</v>
      </c>
      <c r="C290" s="1">
        <v>5.1326327702011995E-2</v>
      </c>
      <c r="D290" s="1">
        <v>5.11444279553128E-2</v>
      </c>
      <c r="E290" s="1">
        <v>1.8189974669911499E-4</v>
      </c>
    </row>
    <row r="291" spans="1:5" x14ac:dyDescent="0.25">
      <c r="A291" s="23">
        <v>44561</v>
      </c>
      <c r="B291" s="24">
        <f t="shared" si="5"/>
        <v>44561</v>
      </c>
      <c r="C291" s="3">
        <v>-7.0430975387691898E-4</v>
      </c>
      <c r="D291" s="3">
        <v>-2.40646942094853E-3</v>
      </c>
      <c r="E291" s="3">
        <v>1.7021596670716099E-3</v>
      </c>
    </row>
    <row r="292" spans="1:5" x14ac:dyDescent="0.25">
      <c r="A292" s="31">
        <v>44592</v>
      </c>
      <c r="B292" s="32">
        <f t="shared" si="5"/>
        <v>44592</v>
      </c>
      <c r="C292" s="1">
        <v>-3.2184071026854701E-2</v>
      </c>
      <c r="D292" s="1">
        <v>-3.5156329881375202E-2</v>
      </c>
      <c r="E292" s="1">
        <v>2.9722588545204698E-3</v>
      </c>
    </row>
    <row r="293" spans="1:5" x14ac:dyDescent="0.25">
      <c r="A293" s="33">
        <v>44620</v>
      </c>
      <c r="B293" s="34">
        <f t="shared" si="5"/>
        <v>44620</v>
      </c>
      <c r="C293" s="2">
        <v>-3.4954362483283902E-2</v>
      </c>
      <c r="D293" s="2">
        <v>-3.5638802451361903E-2</v>
      </c>
      <c r="E293" s="2">
        <v>6.8443996807803203E-4</v>
      </c>
    </row>
    <row r="294" spans="1:5" x14ac:dyDescent="0.25">
      <c r="A294" s="31">
        <v>44651</v>
      </c>
      <c r="B294" s="32">
        <f t="shared" si="5"/>
        <v>44651</v>
      </c>
      <c r="C294" s="1">
        <v>-6.8591576257026599E-4</v>
      </c>
      <c r="D294" s="1">
        <v>-3.8886592628776303E-3</v>
      </c>
      <c r="E294" s="1">
        <v>3.2027435003073703E-3</v>
      </c>
    </row>
    <row r="295" spans="1:5" x14ac:dyDescent="0.25">
      <c r="A295" s="33">
        <v>44681</v>
      </c>
      <c r="B295" s="34">
        <f t="shared" si="5"/>
        <v>44681</v>
      </c>
      <c r="C295" s="2">
        <v>-6.9553841080203203E-3</v>
      </c>
      <c r="D295" s="2">
        <v>-1.0186706426085199E-2</v>
      </c>
      <c r="E295" s="2">
        <v>3.23132231806488E-3</v>
      </c>
    </row>
    <row r="296" spans="1:5" x14ac:dyDescent="0.25">
      <c r="A296" s="31">
        <v>44712</v>
      </c>
      <c r="B296" s="32">
        <f t="shared" si="5"/>
        <v>44712</v>
      </c>
      <c r="C296" s="1">
        <v>1.03232473359927E-2</v>
      </c>
      <c r="D296" s="1">
        <v>9.5138297604374592E-3</v>
      </c>
      <c r="E296" s="1">
        <v>8.0941757555519703E-4</v>
      </c>
    </row>
    <row r="297" spans="1:5" x14ac:dyDescent="0.25">
      <c r="A297" s="33">
        <v>44742</v>
      </c>
      <c r="B297" s="34">
        <f t="shared" si="5"/>
        <v>44742</v>
      </c>
      <c r="C297" s="2">
        <v>-2.14345253478334E-2</v>
      </c>
      <c r="D297" s="2">
        <v>-2.3706440733463497E-2</v>
      </c>
      <c r="E297" s="2">
        <v>2.2719153856301101E-3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s="49" customFormat="1" x14ac:dyDescent="0.25">
      <c r="A1" s="37" t="s">
        <v>8</v>
      </c>
      <c r="B1" s="37"/>
      <c r="C1" s="38"/>
      <c r="D1" s="38"/>
      <c r="E1" s="38"/>
    </row>
    <row r="2" spans="1:5" x14ac:dyDescent="0.25">
      <c r="A2" s="40"/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3.92455493920267E-2</v>
      </c>
      <c r="D4" s="1">
        <v>3.94004980000002E-2</v>
      </c>
      <c r="E4" s="1">
        <v>-1.5494860797343101E-4</v>
      </c>
    </row>
    <row r="5" spans="1:5" x14ac:dyDescent="0.25">
      <c r="A5" s="21">
        <v>35854</v>
      </c>
      <c r="B5" s="22">
        <f t="shared" ref="B5:B68" si="0">A5</f>
        <v>35854</v>
      </c>
      <c r="C5" s="2">
        <v>1.4800306656213701E-2</v>
      </c>
      <c r="D5" s="2">
        <v>1.19545661406831E-2</v>
      </c>
      <c r="E5" s="2">
        <v>2.8457405155305499E-3</v>
      </c>
    </row>
    <row r="6" spans="1:5" x14ac:dyDescent="0.25">
      <c r="A6" s="19">
        <v>35885</v>
      </c>
      <c r="B6" s="20">
        <f t="shared" si="0"/>
        <v>35885</v>
      </c>
      <c r="C6" s="1">
        <v>7.7352799323633405E-3</v>
      </c>
      <c r="D6" s="1">
        <v>6.5205133533102998E-3</v>
      </c>
      <c r="E6" s="1">
        <v>1.2147665790530301E-3</v>
      </c>
    </row>
    <row r="7" spans="1:5" x14ac:dyDescent="0.25">
      <c r="A7" s="21">
        <v>35915</v>
      </c>
      <c r="B7" s="22">
        <f t="shared" si="0"/>
        <v>35915</v>
      </c>
      <c r="C7" s="2">
        <v>-6.5423871904527501E-3</v>
      </c>
      <c r="D7" s="2">
        <v>-6.8810762990222495E-3</v>
      </c>
      <c r="E7" s="2">
        <v>3.386891085695E-4</v>
      </c>
    </row>
    <row r="8" spans="1:5" x14ac:dyDescent="0.25">
      <c r="A8" s="19">
        <v>35946</v>
      </c>
      <c r="B8" s="20">
        <f t="shared" si="0"/>
        <v>35946</v>
      </c>
      <c r="C8" s="1">
        <v>1.00595909329784E-2</v>
      </c>
      <c r="D8" s="1">
        <v>9.7880107980294201E-3</v>
      </c>
      <c r="E8" s="1">
        <v>2.7158013494894801E-4</v>
      </c>
    </row>
    <row r="9" spans="1:5" x14ac:dyDescent="0.25">
      <c r="A9" s="21">
        <v>35976</v>
      </c>
      <c r="B9" s="22">
        <f t="shared" si="0"/>
        <v>35976</v>
      </c>
      <c r="C9" s="2">
        <v>2.4384566145352098E-2</v>
      </c>
      <c r="D9" s="2">
        <v>2.4624588703677799E-2</v>
      </c>
      <c r="E9" s="2">
        <v>-2.40022558325714E-4</v>
      </c>
    </row>
    <row r="10" spans="1:5" x14ac:dyDescent="0.25">
      <c r="A10" s="19">
        <v>36007</v>
      </c>
      <c r="B10" s="20">
        <f t="shared" si="0"/>
        <v>36007</v>
      </c>
      <c r="C10" s="1">
        <v>-1.4765494382467399E-2</v>
      </c>
      <c r="D10" s="1">
        <v>-1.4716270530746001E-2</v>
      </c>
      <c r="E10" s="1">
        <v>-4.9223851721411606E-5</v>
      </c>
    </row>
    <row r="11" spans="1:5" x14ac:dyDescent="0.25">
      <c r="A11" s="21">
        <v>36038</v>
      </c>
      <c r="B11" s="22">
        <f t="shared" si="0"/>
        <v>36038</v>
      </c>
      <c r="C11" s="2">
        <v>3.4683234610892698E-3</v>
      </c>
      <c r="D11" s="2">
        <v>4.5137782585858597E-3</v>
      </c>
      <c r="E11" s="2">
        <v>-1.0454547974965899E-3</v>
      </c>
    </row>
    <row r="12" spans="1:5" x14ac:dyDescent="0.25">
      <c r="A12" s="19">
        <v>36068</v>
      </c>
      <c r="B12" s="20">
        <f t="shared" si="0"/>
        <v>36068</v>
      </c>
      <c r="C12" s="1">
        <v>-2.6475205509391898E-2</v>
      </c>
      <c r="D12" s="1">
        <v>-2.5329851345587202E-2</v>
      </c>
      <c r="E12" s="1">
        <v>-1.1453541638046601E-3</v>
      </c>
    </row>
    <row r="13" spans="1:5" x14ac:dyDescent="0.25">
      <c r="A13" s="21">
        <v>36099</v>
      </c>
      <c r="B13" s="22">
        <f t="shared" si="0"/>
        <v>36099</v>
      </c>
      <c r="C13" s="2">
        <v>5.5330921355447399E-2</v>
      </c>
      <c r="D13" s="2">
        <v>5.4958837182109505E-2</v>
      </c>
      <c r="E13" s="2">
        <v>3.7208417333789402E-4</v>
      </c>
    </row>
    <row r="14" spans="1:5" x14ac:dyDescent="0.25">
      <c r="A14" s="19">
        <v>36129</v>
      </c>
      <c r="B14" s="20">
        <f t="shared" si="0"/>
        <v>36129</v>
      </c>
      <c r="C14" s="1">
        <v>2.6238355640060499E-2</v>
      </c>
      <c r="D14" s="1">
        <v>2.7438412186007E-2</v>
      </c>
      <c r="E14" s="1">
        <v>-1.2000565459464999E-3</v>
      </c>
    </row>
    <row r="15" spans="1:5" x14ac:dyDescent="0.25">
      <c r="A15" s="23">
        <v>36160</v>
      </c>
      <c r="B15" s="24">
        <f t="shared" si="0"/>
        <v>36160</v>
      </c>
      <c r="C15" s="3">
        <v>5.1577345526729899E-2</v>
      </c>
      <c r="D15" s="3">
        <v>5.1052224803994399E-2</v>
      </c>
      <c r="E15" s="3">
        <v>5.2512072273550796E-4</v>
      </c>
    </row>
    <row r="16" spans="1:5" x14ac:dyDescent="0.25">
      <c r="A16" s="19">
        <v>36191</v>
      </c>
      <c r="B16" s="20">
        <f t="shared" si="0"/>
        <v>36191</v>
      </c>
      <c r="C16" s="1">
        <v>-1.2521876665728999E-2</v>
      </c>
      <c r="D16" s="1">
        <v>-1.3004190905236902E-2</v>
      </c>
      <c r="E16" s="1">
        <v>4.8231423950791699E-4</v>
      </c>
    </row>
    <row r="17" spans="1:5" x14ac:dyDescent="0.25">
      <c r="A17" s="21">
        <v>36219</v>
      </c>
      <c r="B17" s="22">
        <f t="shared" si="0"/>
        <v>36219</v>
      </c>
      <c r="C17" s="2">
        <v>1.9591859509672502E-2</v>
      </c>
      <c r="D17" s="2">
        <v>1.9582295289630701E-2</v>
      </c>
      <c r="E17" s="2">
        <v>9.5642200417622704E-6</v>
      </c>
    </row>
    <row r="18" spans="1:5" x14ac:dyDescent="0.25">
      <c r="A18" s="19">
        <v>36250</v>
      </c>
      <c r="B18" s="20">
        <f t="shared" si="0"/>
        <v>36250</v>
      </c>
      <c r="C18" s="1">
        <v>-5.3673484822391905E-3</v>
      </c>
      <c r="D18" s="1">
        <v>-4.7335119152446797E-3</v>
      </c>
      <c r="E18" s="1">
        <v>-6.3383656699451203E-4</v>
      </c>
    </row>
    <row r="19" spans="1:5" x14ac:dyDescent="0.25">
      <c r="A19" s="21">
        <v>36280</v>
      </c>
      <c r="B19" s="22">
        <f t="shared" si="0"/>
        <v>36280</v>
      </c>
      <c r="C19" s="2">
        <v>2.4836862872250599E-2</v>
      </c>
      <c r="D19" s="2">
        <v>2.45591553984526E-2</v>
      </c>
      <c r="E19" s="2">
        <v>2.7770747379804098E-4</v>
      </c>
    </row>
    <row r="20" spans="1:5" x14ac:dyDescent="0.25">
      <c r="A20" s="19">
        <v>36311</v>
      </c>
      <c r="B20" s="20">
        <f t="shared" si="0"/>
        <v>36311</v>
      </c>
      <c r="C20" s="1">
        <v>-1.2766337496298501E-2</v>
      </c>
      <c r="D20" s="1">
        <v>-1.36418007004244E-2</v>
      </c>
      <c r="E20" s="1">
        <v>8.754632041258931E-4</v>
      </c>
    </row>
    <row r="21" spans="1:5" x14ac:dyDescent="0.25">
      <c r="A21" s="21">
        <v>36341</v>
      </c>
      <c r="B21" s="22">
        <f t="shared" si="0"/>
        <v>36341</v>
      </c>
      <c r="C21" s="2">
        <v>4.0739403962497499E-3</v>
      </c>
      <c r="D21" s="2">
        <v>3.4765217250858601E-3</v>
      </c>
      <c r="E21" s="2">
        <v>5.9741867116389199E-4</v>
      </c>
    </row>
    <row r="22" spans="1:5" x14ac:dyDescent="0.25">
      <c r="A22" s="19">
        <v>36372</v>
      </c>
      <c r="B22" s="20">
        <f t="shared" si="0"/>
        <v>36372</v>
      </c>
      <c r="C22" s="1">
        <v>1.0114617184824499E-2</v>
      </c>
      <c r="D22" s="1">
        <v>8.7463964881518905E-3</v>
      </c>
      <c r="E22" s="1">
        <v>1.3682206966726502E-3</v>
      </c>
    </row>
    <row r="23" spans="1:5" x14ac:dyDescent="0.25">
      <c r="A23" s="21">
        <v>36403</v>
      </c>
      <c r="B23" s="22">
        <f t="shared" si="0"/>
        <v>36403</v>
      </c>
      <c r="C23" s="2">
        <v>1.1894077967078399E-2</v>
      </c>
      <c r="D23" s="2">
        <v>1.1834619782288301E-2</v>
      </c>
      <c r="E23" s="2">
        <v>5.9458184790104299E-5</v>
      </c>
    </row>
    <row r="24" spans="1:5" x14ac:dyDescent="0.25">
      <c r="A24" s="19">
        <v>36433</v>
      </c>
      <c r="B24" s="20">
        <f t="shared" si="0"/>
        <v>36433</v>
      </c>
      <c r="C24" s="1">
        <v>-4.0558407718358502E-3</v>
      </c>
      <c r="D24" s="1">
        <v>-4.3415157310971999E-3</v>
      </c>
      <c r="E24" s="1">
        <v>2.85674959261346E-4</v>
      </c>
    </row>
    <row r="25" spans="1:5" x14ac:dyDescent="0.25">
      <c r="A25" s="21">
        <v>36464</v>
      </c>
      <c r="B25" s="22">
        <f t="shared" si="0"/>
        <v>36464</v>
      </c>
      <c r="C25" s="2">
        <v>2.9680666317173601E-2</v>
      </c>
      <c r="D25" s="2">
        <v>2.8794544985086299E-2</v>
      </c>
      <c r="E25" s="2">
        <v>8.8612133208731503E-4</v>
      </c>
    </row>
    <row r="26" spans="1:5" x14ac:dyDescent="0.25">
      <c r="A26" s="19">
        <v>36494</v>
      </c>
      <c r="B26" s="20">
        <f t="shared" si="0"/>
        <v>36494</v>
      </c>
      <c r="C26" s="1">
        <v>3.6880590604938999E-2</v>
      </c>
      <c r="D26" s="1">
        <v>3.2849372599085699E-2</v>
      </c>
      <c r="E26" s="1">
        <v>4.0312180058533096E-3</v>
      </c>
    </row>
    <row r="27" spans="1:5" x14ac:dyDescent="0.25">
      <c r="A27" s="23">
        <v>36525</v>
      </c>
      <c r="B27" s="24">
        <f t="shared" si="0"/>
        <v>36525</v>
      </c>
      <c r="C27" s="3">
        <v>2.9604345848643E-2</v>
      </c>
      <c r="D27" s="3">
        <v>2.6599999826116601E-2</v>
      </c>
      <c r="E27" s="3">
        <v>3.0043460225264002E-3</v>
      </c>
    </row>
    <row r="28" spans="1:5" x14ac:dyDescent="0.25">
      <c r="A28" s="19">
        <v>36556</v>
      </c>
      <c r="B28" s="20">
        <f t="shared" si="0"/>
        <v>36556</v>
      </c>
      <c r="C28" s="1">
        <v>-7.2946049946269699E-3</v>
      </c>
      <c r="D28" s="1">
        <v>-9.0337016457295912E-3</v>
      </c>
      <c r="E28" s="1">
        <v>1.73909665110262E-3</v>
      </c>
    </row>
    <row r="29" spans="1:5" x14ac:dyDescent="0.25">
      <c r="A29" s="21">
        <v>36585</v>
      </c>
      <c r="B29" s="22">
        <f t="shared" si="0"/>
        <v>36585</v>
      </c>
      <c r="C29" s="2">
        <v>1.9107771893724701E-2</v>
      </c>
      <c r="D29" s="2">
        <v>1.4815319812121299E-2</v>
      </c>
      <c r="E29" s="2">
        <v>4.2924520816033998E-3</v>
      </c>
    </row>
    <row r="30" spans="1:5" x14ac:dyDescent="0.25">
      <c r="A30" s="19">
        <v>36616</v>
      </c>
      <c r="B30" s="20">
        <f t="shared" si="0"/>
        <v>36616</v>
      </c>
      <c r="C30" s="1">
        <v>4.1376854851706606E-2</v>
      </c>
      <c r="D30" s="1">
        <v>4.38625467139113E-2</v>
      </c>
      <c r="E30" s="1">
        <v>-2.4856918622046501E-3</v>
      </c>
    </row>
    <row r="31" spans="1:5" x14ac:dyDescent="0.25">
      <c r="A31" s="21">
        <v>36646</v>
      </c>
      <c r="B31" s="22">
        <f t="shared" si="0"/>
        <v>36646</v>
      </c>
      <c r="C31" s="2">
        <v>2.1924360415449803E-2</v>
      </c>
      <c r="D31" s="2">
        <v>2.2354646851311898E-2</v>
      </c>
      <c r="E31" s="2">
        <v>-4.3028643586216401E-4</v>
      </c>
    </row>
    <row r="32" spans="1:5" x14ac:dyDescent="0.25">
      <c r="A32" s="19">
        <v>36677</v>
      </c>
      <c r="B32" s="20">
        <f t="shared" si="0"/>
        <v>36677</v>
      </c>
      <c r="C32" s="1">
        <v>-3.5710806610930201E-3</v>
      </c>
      <c r="D32" s="1">
        <v>-3.70317594526772E-3</v>
      </c>
      <c r="E32" s="1">
        <v>1.3209528417469901E-4</v>
      </c>
    </row>
    <row r="33" spans="1:5" x14ac:dyDescent="0.25">
      <c r="A33" s="21">
        <v>36707</v>
      </c>
      <c r="B33" s="22">
        <f t="shared" si="0"/>
        <v>36707</v>
      </c>
      <c r="C33" s="2">
        <v>-1.64177810013546E-2</v>
      </c>
      <c r="D33" s="2">
        <v>-1.7743464286465501E-2</v>
      </c>
      <c r="E33" s="2">
        <v>1.3256832851109199E-3</v>
      </c>
    </row>
    <row r="34" spans="1:5" x14ac:dyDescent="0.25">
      <c r="A34" s="19">
        <v>36738</v>
      </c>
      <c r="B34" s="20">
        <f t="shared" si="0"/>
        <v>36738</v>
      </c>
      <c r="C34" s="1">
        <v>1.46299385835691E-2</v>
      </c>
      <c r="D34" s="1">
        <v>1.4494353986668301E-2</v>
      </c>
      <c r="E34" s="1">
        <v>1.3558459690077298E-4</v>
      </c>
    </row>
    <row r="35" spans="1:5" x14ac:dyDescent="0.25">
      <c r="A35" s="21">
        <v>36769</v>
      </c>
      <c r="B35" s="22">
        <f t="shared" si="0"/>
        <v>36769</v>
      </c>
      <c r="C35" s="2">
        <v>2.9696401909979499E-2</v>
      </c>
      <c r="D35" s="2">
        <v>2.9139712956494698E-2</v>
      </c>
      <c r="E35" s="2">
        <v>5.5668895348473394E-4</v>
      </c>
    </row>
    <row r="36" spans="1:5" x14ac:dyDescent="0.25">
      <c r="A36" s="19">
        <v>36799</v>
      </c>
      <c r="B36" s="20">
        <f t="shared" si="0"/>
        <v>36799</v>
      </c>
      <c r="C36" s="1">
        <v>-1.9767292711879401E-2</v>
      </c>
      <c r="D36" s="1">
        <v>-1.9570946350412399E-2</v>
      </c>
      <c r="E36" s="1">
        <v>-1.9634636146696998E-4</v>
      </c>
    </row>
    <row r="37" spans="1:5" x14ac:dyDescent="0.25">
      <c r="A37" s="21">
        <v>36830</v>
      </c>
      <c r="B37" s="22">
        <f t="shared" si="0"/>
        <v>36830</v>
      </c>
      <c r="C37" s="2">
        <v>6.3392330233926798E-3</v>
      </c>
      <c r="D37" s="2">
        <v>8.5566730530930203E-3</v>
      </c>
      <c r="E37" s="2">
        <v>-2.2174400297003401E-3</v>
      </c>
    </row>
    <row r="38" spans="1:5" x14ac:dyDescent="0.25">
      <c r="A38" s="19">
        <v>36860</v>
      </c>
      <c r="B38" s="20">
        <f t="shared" si="0"/>
        <v>36860</v>
      </c>
      <c r="C38" s="1">
        <v>-8.3584350621108711E-3</v>
      </c>
      <c r="D38" s="1">
        <v>-7.9439899908854503E-3</v>
      </c>
      <c r="E38" s="1">
        <v>-4.14445071225417E-4</v>
      </c>
    </row>
    <row r="39" spans="1:5" x14ac:dyDescent="0.25">
      <c r="A39" s="23">
        <v>36891</v>
      </c>
      <c r="B39" s="24">
        <f t="shared" si="0"/>
        <v>36891</v>
      </c>
      <c r="C39" s="3">
        <v>-1.21491405886227E-2</v>
      </c>
      <c r="D39" s="3">
        <v>-1.2263902730321401E-2</v>
      </c>
      <c r="E39" s="3">
        <v>1.14762141698692E-4</v>
      </c>
    </row>
    <row r="40" spans="1:5" x14ac:dyDescent="0.25">
      <c r="A40" s="19">
        <v>36922</v>
      </c>
      <c r="B40" s="20">
        <f t="shared" si="0"/>
        <v>36922</v>
      </c>
      <c r="C40" s="1">
        <v>5.5928513608236594E-3</v>
      </c>
      <c r="D40" s="1">
        <v>5.5743189593997896E-3</v>
      </c>
      <c r="E40" s="1">
        <v>1.8532401423866398E-5</v>
      </c>
    </row>
    <row r="41" spans="1:5" x14ac:dyDescent="0.25">
      <c r="A41" s="21">
        <v>36950</v>
      </c>
      <c r="B41" s="22">
        <f t="shared" si="0"/>
        <v>36950</v>
      </c>
      <c r="C41" s="2">
        <v>-2.3230125654890597E-2</v>
      </c>
      <c r="D41" s="2">
        <v>-2.17150096495374E-2</v>
      </c>
      <c r="E41" s="2">
        <v>-1.5151160053531801E-3</v>
      </c>
    </row>
    <row r="42" spans="1:5" x14ac:dyDescent="0.25">
      <c r="A42" s="19">
        <v>36981</v>
      </c>
      <c r="B42" s="20">
        <f t="shared" si="0"/>
        <v>36981</v>
      </c>
      <c r="C42" s="1">
        <v>-2.4709337247790102E-2</v>
      </c>
      <c r="D42" s="1">
        <v>-2.4826371469931899E-2</v>
      </c>
      <c r="E42" s="1">
        <v>1.1703422214177601E-4</v>
      </c>
    </row>
    <row r="43" spans="1:5" x14ac:dyDescent="0.25">
      <c r="A43" s="21">
        <v>37011</v>
      </c>
      <c r="B43" s="22">
        <f t="shared" si="0"/>
        <v>37011</v>
      </c>
      <c r="C43" s="2">
        <v>2.8143182446225698E-2</v>
      </c>
      <c r="D43" s="2">
        <v>2.7079746313080098E-2</v>
      </c>
      <c r="E43" s="2">
        <v>1.06343613314562E-3</v>
      </c>
    </row>
    <row r="44" spans="1:5" x14ac:dyDescent="0.25">
      <c r="A44" s="19">
        <v>37042</v>
      </c>
      <c r="B44" s="20">
        <f t="shared" si="0"/>
        <v>37042</v>
      </c>
      <c r="C44" s="1">
        <v>1.3583928797445698E-2</v>
      </c>
      <c r="D44" s="1">
        <v>1.3653370954827099E-2</v>
      </c>
      <c r="E44" s="1">
        <v>-6.9442157381400803E-5</v>
      </c>
    </row>
    <row r="45" spans="1:5" x14ac:dyDescent="0.25">
      <c r="A45" s="21">
        <v>37072</v>
      </c>
      <c r="B45" s="22">
        <f t="shared" si="0"/>
        <v>37072</v>
      </c>
      <c r="C45" s="2">
        <v>-2.1204700903777698E-2</v>
      </c>
      <c r="D45" s="2">
        <v>-2.08967066783135E-2</v>
      </c>
      <c r="E45" s="2">
        <v>-3.0799422546416998E-4</v>
      </c>
    </row>
    <row r="46" spans="1:5" x14ac:dyDescent="0.25">
      <c r="A46" s="19">
        <v>37103</v>
      </c>
      <c r="B46" s="20">
        <f t="shared" si="0"/>
        <v>37103</v>
      </c>
      <c r="C46" s="1">
        <v>-1.1595690412193899E-2</v>
      </c>
      <c r="D46" s="1">
        <v>-1.2375006682465599E-2</v>
      </c>
      <c r="E46" s="1">
        <v>7.79316270271702E-4</v>
      </c>
    </row>
    <row r="47" spans="1:5" x14ac:dyDescent="0.25">
      <c r="A47" s="21">
        <v>37134</v>
      </c>
      <c r="B47" s="22">
        <f t="shared" si="0"/>
        <v>37134</v>
      </c>
      <c r="C47" s="2">
        <v>-2.1521517711890301E-2</v>
      </c>
      <c r="D47" s="2">
        <v>-2.1291094659258301E-2</v>
      </c>
      <c r="E47" s="2">
        <v>-2.3042305263199398E-4</v>
      </c>
    </row>
    <row r="48" spans="1:5" x14ac:dyDescent="0.25">
      <c r="A48" s="19">
        <v>37164</v>
      </c>
      <c r="B48" s="20">
        <f t="shared" si="0"/>
        <v>37164</v>
      </c>
      <c r="C48" s="1">
        <v>-3.1777530166250803E-2</v>
      </c>
      <c r="D48" s="1">
        <v>-3.06367063376464E-2</v>
      </c>
      <c r="E48" s="1">
        <v>-1.14082382860447E-3</v>
      </c>
    </row>
    <row r="49" spans="1:5" x14ac:dyDescent="0.25">
      <c r="A49" s="21">
        <v>37195</v>
      </c>
      <c r="B49" s="22">
        <f t="shared" si="0"/>
        <v>37195</v>
      </c>
      <c r="C49" s="2">
        <v>2.1004081498013898E-2</v>
      </c>
      <c r="D49" s="2">
        <v>1.9692527588166898E-2</v>
      </c>
      <c r="E49" s="2">
        <v>1.31155390984703E-3</v>
      </c>
    </row>
    <row r="50" spans="1:5" x14ac:dyDescent="0.25">
      <c r="A50" s="19">
        <v>37225</v>
      </c>
      <c r="B50" s="20">
        <f t="shared" si="0"/>
        <v>37225</v>
      </c>
      <c r="C50" s="1">
        <v>1.7094472311814501E-2</v>
      </c>
      <c r="D50" s="1">
        <v>1.6249722410617E-2</v>
      </c>
      <c r="E50" s="1">
        <v>8.4474990119747006E-4</v>
      </c>
    </row>
    <row r="51" spans="1:5" x14ac:dyDescent="0.25">
      <c r="A51" s="23">
        <v>37256</v>
      </c>
      <c r="B51" s="24">
        <f t="shared" si="0"/>
        <v>37256</v>
      </c>
      <c r="C51" s="3">
        <v>-3.7563030617276897E-3</v>
      </c>
      <c r="D51" s="3">
        <v>-4.5808715435153901E-3</v>
      </c>
      <c r="E51" s="3">
        <v>8.2456848178769191E-4</v>
      </c>
    </row>
    <row r="52" spans="1:5" x14ac:dyDescent="0.25">
      <c r="A52" s="19">
        <v>37287</v>
      </c>
      <c r="B52" s="20">
        <f t="shared" si="0"/>
        <v>37287</v>
      </c>
      <c r="C52" s="1">
        <v>-1.05718624433098E-2</v>
      </c>
      <c r="D52" s="1">
        <v>-1.1658181955656299E-2</v>
      </c>
      <c r="E52" s="1">
        <v>1.08631951234657E-3</v>
      </c>
    </row>
    <row r="53" spans="1:5" x14ac:dyDescent="0.25">
      <c r="A53" s="21">
        <v>37315</v>
      </c>
      <c r="B53" s="22">
        <f t="shared" si="0"/>
        <v>37315</v>
      </c>
      <c r="C53" s="2">
        <v>-1.80652329743567E-2</v>
      </c>
      <c r="D53" s="2">
        <v>-1.86301998431894E-2</v>
      </c>
      <c r="E53" s="2">
        <v>5.6496686883269901E-4</v>
      </c>
    </row>
    <row r="54" spans="1:5" x14ac:dyDescent="0.25">
      <c r="A54" s="19">
        <v>37346</v>
      </c>
      <c r="B54" s="20">
        <f t="shared" si="0"/>
        <v>37346</v>
      </c>
      <c r="C54" s="1">
        <v>8.1725655437832109E-3</v>
      </c>
      <c r="D54" s="1">
        <v>6.8545091983382503E-3</v>
      </c>
      <c r="E54" s="1">
        <v>1.3180563454449502E-3</v>
      </c>
    </row>
    <row r="55" spans="1:5" x14ac:dyDescent="0.25">
      <c r="A55" s="21">
        <v>37376</v>
      </c>
      <c r="B55" s="22">
        <f t="shared" si="0"/>
        <v>37376</v>
      </c>
      <c r="C55" s="2">
        <v>-3.3808656057383299E-2</v>
      </c>
      <c r="D55" s="2">
        <v>-3.3837429694798103E-2</v>
      </c>
      <c r="E55" s="2">
        <v>2.87736374148029E-5</v>
      </c>
    </row>
    <row r="56" spans="1:5" x14ac:dyDescent="0.25">
      <c r="A56" s="19">
        <v>37407</v>
      </c>
      <c r="B56" s="20">
        <f t="shared" si="0"/>
        <v>37407</v>
      </c>
      <c r="C56" s="1">
        <v>-2.8374987374666996E-2</v>
      </c>
      <c r="D56" s="1">
        <v>-2.80568007359734E-2</v>
      </c>
      <c r="E56" s="1">
        <v>-3.1818663869366E-4</v>
      </c>
    </row>
    <row r="57" spans="1:5" x14ac:dyDescent="0.25">
      <c r="A57" s="21">
        <v>37437</v>
      </c>
      <c r="B57" s="22">
        <f t="shared" si="0"/>
        <v>37437</v>
      </c>
      <c r="C57" s="2">
        <v>-5.4026410206552702E-2</v>
      </c>
      <c r="D57" s="2">
        <v>-5.4901095660586999E-2</v>
      </c>
      <c r="E57" s="2">
        <v>8.7468545403430293E-4</v>
      </c>
    </row>
    <row r="58" spans="1:5" x14ac:dyDescent="0.25">
      <c r="A58" s="19">
        <v>37468</v>
      </c>
      <c r="B58" s="20">
        <f t="shared" si="0"/>
        <v>37468</v>
      </c>
      <c r="C58" s="1">
        <v>-1.5985768576180802E-2</v>
      </c>
      <c r="D58" s="1">
        <v>-1.4135435751320299E-2</v>
      </c>
      <c r="E58" s="1">
        <v>-1.8503328248605201E-3</v>
      </c>
    </row>
    <row r="59" spans="1:5" x14ac:dyDescent="0.25">
      <c r="A59" s="21">
        <v>37499</v>
      </c>
      <c r="B59" s="22">
        <f t="shared" si="0"/>
        <v>37499</v>
      </c>
      <c r="C59" s="2">
        <v>-7.9243563472808408E-4</v>
      </c>
      <c r="D59" s="2">
        <v>-7.7245217946076404E-4</v>
      </c>
      <c r="E59" s="2">
        <v>-1.9983455267319501E-5</v>
      </c>
    </row>
    <row r="60" spans="1:5" x14ac:dyDescent="0.25">
      <c r="A60" s="19">
        <v>37529</v>
      </c>
      <c r="B60" s="20">
        <f t="shared" si="0"/>
        <v>37529</v>
      </c>
      <c r="C60" s="1">
        <v>-4.6955078039712897E-2</v>
      </c>
      <c r="D60" s="1">
        <v>-4.7485443088110507E-2</v>
      </c>
      <c r="E60" s="1">
        <v>5.3036504839762497E-4</v>
      </c>
    </row>
    <row r="61" spans="1:5" x14ac:dyDescent="0.25">
      <c r="A61" s="21">
        <v>37560</v>
      </c>
      <c r="B61" s="22">
        <f t="shared" si="0"/>
        <v>37560</v>
      </c>
      <c r="C61" s="2">
        <v>2.6383203180231098E-2</v>
      </c>
      <c r="D61" s="2">
        <v>2.6664629418735299E-2</v>
      </c>
      <c r="E61" s="2">
        <v>-2.8142623850417001E-4</v>
      </c>
    </row>
    <row r="62" spans="1:5" x14ac:dyDescent="0.25">
      <c r="A62" s="19">
        <v>37590</v>
      </c>
      <c r="B62" s="20">
        <f t="shared" si="0"/>
        <v>37590</v>
      </c>
      <c r="C62" s="1">
        <v>7.1979410684224199E-3</v>
      </c>
      <c r="D62" s="1">
        <v>7.0516099051910501E-3</v>
      </c>
      <c r="E62" s="1">
        <v>1.4633116323136799E-4</v>
      </c>
    </row>
    <row r="63" spans="1:5" x14ac:dyDescent="0.25">
      <c r="A63" s="23">
        <v>37621</v>
      </c>
      <c r="B63" s="24">
        <f t="shared" si="0"/>
        <v>37621</v>
      </c>
      <c r="C63" s="3">
        <v>-3.9759789098363502E-2</v>
      </c>
      <c r="D63" s="3">
        <v>-4.0692094413139202E-2</v>
      </c>
      <c r="E63" s="3">
        <v>9.3230531477571908E-4</v>
      </c>
    </row>
    <row r="64" spans="1:5" x14ac:dyDescent="0.25">
      <c r="A64" s="19">
        <v>37652</v>
      </c>
      <c r="B64" s="20">
        <f t="shared" si="0"/>
        <v>37652</v>
      </c>
      <c r="C64" s="1">
        <v>2.5789195398864301E-3</v>
      </c>
      <c r="D64" s="1">
        <v>2.2128024827145799E-3</v>
      </c>
      <c r="E64" s="1">
        <v>3.6611705717185E-4</v>
      </c>
    </row>
    <row r="65" spans="1:5" x14ac:dyDescent="0.25">
      <c r="A65" s="21">
        <v>37680</v>
      </c>
      <c r="B65" s="22">
        <f t="shared" si="0"/>
        <v>37680</v>
      </c>
      <c r="C65" s="2">
        <v>3.0943921807399199E-2</v>
      </c>
      <c r="D65" s="2">
        <v>3.0721909680664197E-2</v>
      </c>
      <c r="E65" s="2">
        <v>2.2201212673505802E-4</v>
      </c>
    </row>
    <row r="66" spans="1:5" x14ac:dyDescent="0.25">
      <c r="A66" s="19">
        <v>37711</v>
      </c>
      <c r="B66" s="20">
        <f t="shared" si="0"/>
        <v>37711</v>
      </c>
      <c r="C66" s="1">
        <v>1.28849703230276E-2</v>
      </c>
      <c r="D66" s="1">
        <v>1.14092359827831E-2</v>
      </c>
      <c r="E66" s="1">
        <v>1.47573434024446E-3</v>
      </c>
    </row>
    <row r="67" spans="1:5" x14ac:dyDescent="0.25">
      <c r="A67" s="21">
        <v>37741</v>
      </c>
      <c r="B67" s="22">
        <f t="shared" si="0"/>
        <v>37741</v>
      </c>
      <c r="C67" s="2">
        <v>1.12373624122641E-2</v>
      </c>
      <c r="D67" s="2">
        <v>1.17993876741122E-2</v>
      </c>
      <c r="E67" s="2">
        <v>-5.62025261848047E-4</v>
      </c>
    </row>
    <row r="68" spans="1:5" x14ac:dyDescent="0.25">
      <c r="A68" s="19">
        <v>37772</v>
      </c>
      <c r="B68" s="20">
        <f t="shared" si="0"/>
        <v>37772</v>
      </c>
      <c r="C68" s="1">
        <v>1.0064143142130199E-2</v>
      </c>
      <c r="D68" s="1">
        <v>9.15645562363499E-3</v>
      </c>
      <c r="E68" s="1">
        <v>9.0768751849522799E-4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7.8127363378331899E-2</v>
      </c>
      <c r="D69" s="2">
        <v>7.7813936284360105E-2</v>
      </c>
      <c r="E69" s="2">
        <v>3.13427093971788E-4</v>
      </c>
    </row>
    <row r="70" spans="1:5" x14ac:dyDescent="0.25">
      <c r="A70" s="19">
        <v>37833</v>
      </c>
      <c r="B70" s="20">
        <f t="shared" si="1"/>
        <v>37833</v>
      </c>
      <c r="C70" s="1">
        <v>-7.3998409302101801E-3</v>
      </c>
      <c r="D70" s="1">
        <v>-7.1056747930522499E-3</v>
      </c>
      <c r="E70" s="1">
        <v>-2.9416613715792499E-4</v>
      </c>
    </row>
    <row r="71" spans="1:5" x14ac:dyDescent="0.25">
      <c r="A71" s="21">
        <v>37864</v>
      </c>
      <c r="B71" s="22">
        <f t="shared" si="1"/>
        <v>37864</v>
      </c>
      <c r="C71" s="2">
        <v>3.87920697159789E-2</v>
      </c>
      <c r="D71" s="2">
        <v>3.75075929213569E-2</v>
      </c>
      <c r="E71" s="2">
        <v>1.2844767946220402E-3</v>
      </c>
    </row>
    <row r="72" spans="1:5" x14ac:dyDescent="0.25">
      <c r="A72" s="19">
        <v>37894</v>
      </c>
      <c r="B72" s="20">
        <f t="shared" si="1"/>
        <v>37894</v>
      </c>
      <c r="C72" s="1">
        <v>-2.2704226654152698E-2</v>
      </c>
      <c r="D72" s="1">
        <v>-2.32513728709655E-2</v>
      </c>
      <c r="E72" s="1">
        <v>5.4714621681279502E-4</v>
      </c>
    </row>
    <row r="73" spans="1:5" x14ac:dyDescent="0.25">
      <c r="A73" s="21">
        <v>37925</v>
      </c>
      <c r="B73" s="22">
        <f t="shared" si="1"/>
        <v>37925</v>
      </c>
      <c r="C73" s="2">
        <v>2.3415995911059098E-2</v>
      </c>
      <c r="D73" s="2">
        <v>2.2514118295679498E-2</v>
      </c>
      <c r="E73" s="2">
        <v>9.0187761537964496E-4</v>
      </c>
    </row>
    <row r="74" spans="1:5" x14ac:dyDescent="0.25">
      <c r="A74" s="19">
        <v>37955</v>
      </c>
      <c r="B74" s="20">
        <f t="shared" si="1"/>
        <v>37955</v>
      </c>
      <c r="C74" s="1">
        <v>-1.6979029830743998E-2</v>
      </c>
      <c r="D74" s="1">
        <v>-1.7094191358519899E-2</v>
      </c>
      <c r="E74" s="1">
        <v>1.15161527775995E-4</v>
      </c>
    </row>
    <row r="75" spans="1:5" x14ac:dyDescent="0.25">
      <c r="A75" s="23">
        <v>37986</v>
      </c>
      <c r="B75" s="24">
        <f t="shared" si="1"/>
        <v>37986</v>
      </c>
      <c r="C75" s="3">
        <v>2.63495067362489E-2</v>
      </c>
      <c r="D75" s="3">
        <v>2.66073387363704E-2</v>
      </c>
      <c r="E75" s="3">
        <v>-2.57832000121443E-4</v>
      </c>
    </row>
    <row r="76" spans="1:5" x14ac:dyDescent="0.25">
      <c r="A76" s="19">
        <v>38017</v>
      </c>
      <c r="B76" s="20">
        <f t="shared" si="1"/>
        <v>38017</v>
      </c>
      <c r="C76" s="1">
        <v>6.2942782078131004E-2</v>
      </c>
      <c r="D76" s="1">
        <v>6.2118065928525E-2</v>
      </c>
      <c r="E76" s="1">
        <v>8.2471614960599694E-4</v>
      </c>
    </row>
    <row r="77" spans="1:5" x14ac:dyDescent="0.25">
      <c r="A77" s="21">
        <v>38046</v>
      </c>
      <c r="B77" s="22">
        <f t="shared" si="1"/>
        <v>38046</v>
      </c>
      <c r="C77" s="2">
        <v>1.9109666596407698E-2</v>
      </c>
      <c r="D77" s="2">
        <v>1.9033162811831501E-2</v>
      </c>
      <c r="E77" s="2">
        <v>7.65037845761474E-5</v>
      </c>
    </row>
    <row r="78" spans="1:5" x14ac:dyDescent="0.25">
      <c r="A78" s="19">
        <v>38077</v>
      </c>
      <c r="B78" s="20">
        <f t="shared" si="1"/>
        <v>38077</v>
      </c>
      <c r="C78" s="1">
        <v>-2.4255099902539802E-2</v>
      </c>
      <c r="D78" s="1">
        <v>-2.56304035263718E-2</v>
      </c>
      <c r="E78" s="1">
        <v>1.37530362383199E-3</v>
      </c>
    </row>
    <row r="79" spans="1:5" x14ac:dyDescent="0.25">
      <c r="A79" s="21">
        <v>38107</v>
      </c>
      <c r="B79" s="22">
        <f t="shared" si="1"/>
        <v>38107</v>
      </c>
      <c r="C79" s="2">
        <v>-2.98627098508377E-2</v>
      </c>
      <c r="D79" s="2">
        <v>-3.02204925238343E-2</v>
      </c>
      <c r="E79" s="2">
        <v>3.5778267299656696E-4</v>
      </c>
    </row>
    <row r="80" spans="1:5" x14ac:dyDescent="0.25">
      <c r="A80" s="19">
        <v>38138</v>
      </c>
      <c r="B80" s="20">
        <f t="shared" si="1"/>
        <v>38138</v>
      </c>
      <c r="C80" s="1">
        <v>-1.30603629084878E-2</v>
      </c>
      <c r="D80" s="1">
        <v>-1.29283267967483E-2</v>
      </c>
      <c r="E80" s="1">
        <v>-1.3203611173943301E-4</v>
      </c>
    </row>
    <row r="81" spans="1:5" x14ac:dyDescent="0.25">
      <c r="A81" s="21">
        <v>38168</v>
      </c>
      <c r="B81" s="22">
        <f t="shared" si="1"/>
        <v>38168</v>
      </c>
      <c r="C81" s="2">
        <v>4.1704162091291498E-2</v>
      </c>
      <c r="D81" s="2">
        <v>4.1219255280396598E-2</v>
      </c>
      <c r="E81" s="2">
        <v>4.8490681089487204E-4</v>
      </c>
    </row>
    <row r="82" spans="1:5" x14ac:dyDescent="0.25">
      <c r="A82" s="19">
        <v>38199</v>
      </c>
      <c r="B82" s="20">
        <f t="shared" si="1"/>
        <v>38199</v>
      </c>
      <c r="C82" s="1">
        <v>-2.75098876636326E-3</v>
      </c>
      <c r="D82" s="1">
        <v>-2.0275860558939098E-3</v>
      </c>
      <c r="E82" s="1">
        <v>-7.2340271046934703E-4</v>
      </c>
    </row>
    <row r="83" spans="1:5" x14ac:dyDescent="0.25">
      <c r="A83" s="21">
        <v>38230</v>
      </c>
      <c r="B83" s="22">
        <f t="shared" si="1"/>
        <v>38230</v>
      </c>
      <c r="C83" s="2">
        <v>1.27826701381473E-3</v>
      </c>
      <c r="D83" s="2">
        <v>1.7471726324908901E-3</v>
      </c>
      <c r="E83" s="2">
        <v>-4.6890561867616302E-4</v>
      </c>
    </row>
    <row r="84" spans="1:5" x14ac:dyDescent="0.25">
      <c r="A84" s="19">
        <v>38260</v>
      </c>
      <c r="B84" s="20">
        <f t="shared" si="1"/>
        <v>38260</v>
      </c>
      <c r="C84" s="1">
        <v>-5.0653915942465702E-3</v>
      </c>
      <c r="D84" s="1">
        <v>-6.0528784790326098E-3</v>
      </c>
      <c r="E84" s="1">
        <v>9.8748688478603511E-4</v>
      </c>
    </row>
    <row r="85" spans="1:5" x14ac:dyDescent="0.25">
      <c r="A85" s="21">
        <v>38291</v>
      </c>
      <c r="B85" s="22">
        <f t="shared" si="1"/>
        <v>38291</v>
      </c>
      <c r="C85" s="2">
        <v>-2.51983635882937E-2</v>
      </c>
      <c r="D85" s="2">
        <v>-2.5264396016270698E-2</v>
      </c>
      <c r="E85" s="2">
        <v>6.6032427976980794E-5</v>
      </c>
    </row>
    <row r="86" spans="1:5" x14ac:dyDescent="0.25">
      <c r="A86" s="19">
        <v>38321</v>
      </c>
      <c r="B86" s="20">
        <f t="shared" si="1"/>
        <v>38321</v>
      </c>
      <c r="C86" s="1">
        <v>1.8692338918913101E-4</v>
      </c>
      <c r="D86" s="1">
        <v>-8.3822891761234104E-4</v>
      </c>
      <c r="E86" s="1">
        <v>1.02515230680147E-3</v>
      </c>
    </row>
    <row r="87" spans="1:5" x14ac:dyDescent="0.25">
      <c r="A87" s="23">
        <v>38352</v>
      </c>
      <c r="B87" s="24">
        <f t="shared" si="1"/>
        <v>38352</v>
      </c>
      <c r="C87" s="3">
        <v>1.78064923683963E-2</v>
      </c>
      <c r="D87" s="3">
        <v>1.6646615615453001E-2</v>
      </c>
      <c r="E87" s="3">
        <v>1.15987675294327E-3</v>
      </c>
    </row>
    <row r="88" spans="1:5" x14ac:dyDescent="0.25">
      <c r="A88" s="19">
        <v>38383</v>
      </c>
      <c r="B88" s="20">
        <f t="shared" si="1"/>
        <v>38383</v>
      </c>
      <c r="C88" s="1">
        <v>3.25590222043914E-2</v>
      </c>
      <c r="D88" s="1">
        <v>3.0957536088426298E-2</v>
      </c>
      <c r="E88" s="1">
        <v>1.60148611596517E-3</v>
      </c>
    </row>
    <row r="89" spans="1:5" x14ac:dyDescent="0.25">
      <c r="A89" s="21">
        <v>38411</v>
      </c>
      <c r="B89" s="22">
        <f t="shared" si="1"/>
        <v>38411</v>
      </c>
      <c r="C89" s="2">
        <v>-6.8565802637703399E-3</v>
      </c>
      <c r="D89" s="2">
        <v>-7.3586638366118194E-3</v>
      </c>
      <c r="E89" s="2">
        <v>5.0208357284147603E-4</v>
      </c>
    </row>
    <row r="90" spans="1:5" x14ac:dyDescent="0.25">
      <c r="A90" s="19">
        <v>38442</v>
      </c>
      <c r="B90" s="20">
        <f t="shared" si="1"/>
        <v>38442</v>
      </c>
      <c r="C90" s="1">
        <v>2.07156028930799E-3</v>
      </c>
      <c r="D90" s="1">
        <v>2.8193602019720198E-3</v>
      </c>
      <c r="E90" s="1">
        <v>-7.4779991266402405E-4</v>
      </c>
    </row>
    <row r="91" spans="1:5" x14ac:dyDescent="0.25">
      <c r="A91" s="21">
        <v>38472</v>
      </c>
      <c r="B91" s="22">
        <f t="shared" si="1"/>
        <v>38472</v>
      </c>
      <c r="C91" s="2">
        <v>-5.4998280850632195E-3</v>
      </c>
      <c r="D91" s="2">
        <v>-4.8932451617852805E-3</v>
      </c>
      <c r="E91" s="2">
        <v>-6.0658292327794199E-4</v>
      </c>
    </row>
    <row r="92" spans="1:5" x14ac:dyDescent="0.25">
      <c r="A92" s="19">
        <v>38503</v>
      </c>
      <c r="B92" s="20">
        <f t="shared" si="1"/>
        <v>38503</v>
      </c>
      <c r="C92" s="1">
        <v>1.5960080474922301E-2</v>
      </c>
      <c r="D92" s="1">
        <v>1.4911517990321399E-2</v>
      </c>
      <c r="E92" s="1">
        <v>1.04856248460084E-3</v>
      </c>
    </row>
    <row r="93" spans="1:5" x14ac:dyDescent="0.25">
      <c r="A93" s="21">
        <v>38533</v>
      </c>
      <c r="B93" s="22">
        <f t="shared" si="1"/>
        <v>38533</v>
      </c>
      <c r="C93" s="2">
        <v>2.38094993031919E-2</v>
      </c>
      <c r="D93" s="2">
        <v>2.24984018044227E-2</v>
      </c>
      <c r="E93" s="2">
        <v>1.31109749876918E-3</v>
      </c>
    </row>
    <row r="94" spans="1:5" x14ac:dyDescent="0.25">
      <c r="A94" s="19">
        <v>38564</v>
      </c>
      <c r="B94" s="20">
        <f t="shared" si="1"/>
        <v>38564</v>
      </c>
      <c r="C94" s="1">
        <v>2.2777217497849099E-3</v>
      </c>
      <c r="D94" s="1">
        <v>1.1429256639102301E-3</v>
      </c>
      <c r="E94" s="1">
        <v>1.13479608587468E-3</v>
      </c>
    </row>
    <row r="95" spans="1:5" x14ac:dyDescent="0.25">
      <c r="A95" s="21">
        <v>38595</v>
      </c>
      <c r="B95" s="22">
        <f t="shared" si="1"/>
        <v>38595</v>
      </c>
      <c r="C95" s="2">
        <v>1.8715951411698601E-3</v>
      </c>
      <c r="D95" s="2">
        <v>1.4636954275243999E-3</v>
      </c>
      <c r="E95" s="2">
        <v>4.07899713645457E-4</v>
      </c>
    </row>
    <row r="96" spans="1:5" x14ac:dyDescent="0.25">
      <c r="A96" s="19">
        <v>38625</v>
      </c>
      <c r="B96" s="20">
        <f t="shared" si="1"/>
        <v>38625</v>
      </c>
      <c r="C96" s="1">
        <v>2.1944451448670202E-2</v>
      </c>
      <c r="D96" s="1">
        <v>2.1722812620764701E-2</v>
      </c>
      <c r="E96" s="1">
        <v>2.2163882790550399E-4</v>
      </c>
    </row>
    <row r="97" spans="1:5" x14ac:dyDescent="0.25">
      <c r="A97" s="21">
        <v>38656</v>
      </c>
      <c r="B97" s="22">
        <f t="shared" si="1"/>
        <v>38656</v>
      </c>
      <c r="C97" s="2">
        <v>-2.27363620468563E-2</v>
      </c>
      <c r="D97" s="2">
        <v>-2.2532744170205801E-2</v>
      </c>
      <c r="E97" s="2">
        <v>-2.03617876650459E-4</v>
      </c>
    </row>
    <row r="98" spans="1:5" x14ac:dyDescent="0.25">
      <c r="A98" s="19">
        <v>38686</v>
      </c>
      <c r="B98" s="20">
        <f t="shared" si="1"/>
        <v>38686</v>
      </c>
      <c r="C98" s="1">
        <v>4.5529872699169298E-2</v>
      </c>
      <c r="D98" s="1">
        <v>4.3326150829497798E-2</v>
      </c>
      <c r="E98" s="1">
        <v>2.2037218696714599E-3</v>
      </c>
    </row>
    <row r="99" spans="1:5" x14ac:dyDescent="0.25">
      <c r="A99" s="23">
        <v>38717</v>
      </c>
      <c r="B99" s="24">
        <f t="shared" si="1"/>
        <v>38717</v>
      </c>
      <c r="C99" s="3">
        <v>2.5381053194558398E-2</v>
      </c>
      <c r="D99" s="3">
        <v>2.2392315952590999E-2</v>
      </c>
      <c r="E99" s="3">
        <v>2.98873724196744E-3</v>
      </c>
    </row>
    <row r="100" spans="1:5" x14ac:dyDescent="0.25">
      <c r="A100" s="19">
        <v>38748</v>
      </c>
      <c r="B100" s="20">
        <f t="shared" si="1"/>
        <v>38748</v>
      </c>
      <c r="C100" s="1">
        <v>1.5639716695713398E-2</v>
      </c>
      <c r="D100" s="1">
        <v>1.3578320705178899E-2</v>
      </c>
      <c r="E100" s="1">
        <v>2.0613959905344701E-3</v>
      </c>
    </row>
    <row r="101" spans="1:5" x14ac:dyDescent="0.25">
      <c r="A101" s="21">
        <v>38776</v>
      </c>
      <c r="B101" s="22">
        <f t="shared" si="1"/>
        <v>38776</v>
      </c>
      <c r="C101" s="2">
        <v>8.1573970456896312E-3</v>
      </c>
      <c r="D101" s="2">
        <v>9.0747207683173296E-3</v>
      </c>
      <c r="E101" s="2">
        <v>-9.1732372262770295E-4</v>
      </c>
    </row>
    <row r="102" spans="1:5" x14ac:dyDescent="0.25">
      <c r="A102" s="19">
        <v>38807</v>
      </c>
      <c r="B102" s="20">
        <f t="shared" si="1"/>
        <v>38807</v>
      </c>
      <c r="C102" s="1">
        <v>-2.0892063388147801E-2</v>
      </c>
      <c r="D102" s="1">
        <v>-2.1694357686805298E-2</v>
      </c>
      <c r="E102" s="1">
        <v>8.0229429865751999E-4</v>
      </c>
    </row>
    <row r="103" spans="1:5" x14ac:dyDescent="0.25">
      <c r="A103" s="21">
        <v>38837</v>
      </c>
      <c r="B103" s="22">
        <f t="shared" si="1"/>
        <v>38837</v>
      </c>
      <c r="C103" s="2">
        <v>-3.1734440378521495E-2</v>
      </c>
      <c r="D103" s="2">
        <v>-3.2183092846673603E-2</v>
      </c>
      <c r="E103" s="2">
        <v>4.4865246815213296E-4</v>
      </c>
    </row>
    <row r="104" spans="1:5" x14ac:dyDescent="0.25">
      <c r="A104" s="19">
        <v>38868</v>
      </c>
      <c r="B104" s="20">
        <f t="shared" si="1"/>
        <v>38868</v>
      </c>
      <c r="C104" s="1">
        <v>-2.2048417913029899E-2</v>
      </c>
      <c r="D104" s="1">
        <v>-2.1023766028949901E-2</v>
      </c>
      <c r="E104" s="1">
        <v>-1.0246518840799899E-3</v>
      </c>
    </row>
    <row r="105" spans="1:5" x14ac:dyDescent="0.25">
      <c r="A105" s="21">
        <v>38898</v>
      </c>
      <c r="B105" s="22">
        <f t="shared" si="1"/>
        <v>38898</v>
      </c>
      <c r="C105" s="2">
        <v>2.12408134598066E-2</v>
      </c>
      <c r="D105" s="2">
        <v>2.1776356708990797E-2</v>
      </c>
      <c r="E105" s="2">
        <v>-5.3554324918424299E-4</v>
      </c>
    </row>
    <row r="106" spans="1:5" x14ac:dyDescent="0.25">
      <c r="A106" s="19">
        <v>38929</v>
      </c>
      <c r="B106" s="20">
        <f t="shared" si="1"/>
        <v>38929</v>
      </c>
      <c r="C106" s="1">
        <v>-1.23837637465707E-5</v>
      </c>
      <c r="D106" s="1">
        <v>1.8578553711599E-3</v>
      </c>
      <c r="E106" s="1">
        <v>-1.87023913490647E-3</v>
      </c>
    </row>
    <row r="107" spans="1:5" x14ac:dyDescent="0.25">
      <c r="A107" s="21">
        <v>38960</v>
      </c>
      <c r="B107" s="22">
        <f t="shared" si="1"/>
        <v>38960</v>
      </c>
      <c r="C107" s="2">
        <v>4.3389633499488101E-2</v>
      </c>
      <c r="D107" s="2">
        <v>4.3315365892989004E-2</v>
      </c>
      <c r="E107" s="2">
        <v>7.4267606499116607E-5</v>
      </c>
    </row>
    <row r="108" spans="1:5" x14ac:dyDescent="0.25">
      <c r="A108" s="19">
        <v>38990</v>
      </c>
      <c r="B108" s="20">
        <f t="shared" si="1"/>
        <v>38990</v>
      </c>
      <c r="C108" s="1">
        <v>3.7949652013665701E-2</v>
      </c>
      <c r="D108" s="1">
        <v>3.7605582369686703E-2</v>
      </c>
      <c r="E108" s="1">
        <v>3.4406964397903E-4</v>
      </c>
    </row>
    <row r="109" spans="1:5" x14ac:dyDescent="0.25">
      <c r="A109" s="21">
        <v>39021</v>
      </c>
      <c r="B109" s="22">
        <f t="shared" si="1"/>
        <v>39021</v>
      </c>
      <c r="C109" s="2">
        <v>2.55592650342167E-2</v>
      </c>
      <c r="D109" s="2">
        <v>2.5352557124861601E-2</v>
      </c>
      <c r="E109" s="2">
        <v>2.06707909355122E-4</v>
      </c>
    </row>
    <row r="110" spans="1:5" x14ac:dyDescent="0.25">
      <c r="A110" s="19">
        <v>39051</v>
      </c>
      <c r="B110" s="20">
        <f t="shared" si="1"/>
        <v>39051</v>
      </c>
      <c r="C110" s="1">
        <v>-2.8862129413133299E-2</v>
      </c>
      <c r="D110" s="1">
        <v>-3.0211431484149301E-2</v>
      </c>
      <c r="E110" s="1">
        <v>1.3493020710160101E-3</v>
      </c>
    </row>
    <row r="111" spans="1:5" x14ac:dyDescent="0.25">
      <c r="A111" s="23">
        <v>39082</v>
      </c>
      <c r="B111" s="24">
        <f t="shared" si="1"/>
        <v>39082</v>
      </c>
      <c r="C111" s="3">
        <v>1.2655114071748802E-2</v>
      </c>
      <c r="D111" s="3">
        <v>1.2293111159313801E-2</v>
      </c>
      <c r="E111" s="3">
        <v>3.6200291243495305E-4</v>
      </c>
    </row>
    <row r="112" spans="1:5" x14ac:dyDescent="0.25">
      <c r="A112" s="19">
        <v>39113</v>
      </c>
      <c r="B112" s="20">
        <f t="shared" si="1"/>
        <v>39113</v>
      </c>
      <c r="C112" s="1">
        <v>2.6739517321481298E-3</v>
      </c>
      <c r="D112" s="1">
        <v>2.21683146546336E-3</v>
      </c>
      <c r="E112" s="1">
        <v>4.5712026668477299E-4</v>
      </c>
    </row>
    <row r="113" spans="1:5" x14ac:dyDescent="0.25">
      <c r="A113" s="21">
        <v>39141</v>
      </c>
      <c r="B113" s="22">
        <f t="shared" si="1"/>
        <v>39141</v>
      </c>
      <c r="C113" s="2">
        <v>-7.0101535371894794E-3</v>
      </c>
      <c r="D113" s="2">
        <v>-7.2280197356674103E-3</v>
      </c>
      <c r="E113" s="2">
        <v>2.1786619847792701E-4</v>
      </c>
    </row>
    <row r="114" spans="1:5" x14ac:dyDescent="0.25">
      <c r="A114" s="19">
        <v>39172</v>
      </c>
      <c r="B114" s="20">
        <f t="shared" si="1"/>
        <v>39172</v>
      </c>
      <c r="C114" s="1">
        <v>3.8548523207719799E-3</v>
      </c>
      <c r="D114" s="1">
        <v>3.5821167547549397E-3</v>
      </c>
      <c r="E114" s="1">
        <v>2.72735566017047E-4</v>
      </c>
    </row>
    <row r="115" spans="1:5" x14ac:dyDescent="0.25">
      <c r="A115" s="21">
        <v>39202</v>
      </c>
      <c r="B115" s="22">
        <f t="shared" si="1"/>
        <v>39202</v>
      </c>
      <c r="C115" s="2">
        <v>4.6917912204318402E-3</v>
      </c>
      <c r="D115" s="2">
        <v>3.5665220586775697E-3</v>
      </c>
      <c r="E115" s="2">
        <v>1.1252691617542701E-3</v>
      </c>
    </row>
    <row r="116" spans="1:5" x14ac:dyDescent="0.25">
      <c r="A116" s="19">
        <v>39233</v>
      </c>
      <c r="B116" s="20">
        <f t="shared" si="1"/>
        <v>39233</v>
      </c>
      <c r="C116" s="1">
        <v>1.6800734410817898E-2</v>
      </c>
      <c r="D116" s="1">
        <v>1.55771301413988E-2</v>
      </c>
      <c r="E116" s="1">
        <v>1.2236042694190701E-3</v>
      </c>
    </row>
    <row r="117" spans="1:5" x14ac:dyDescent="0.25">
      <c r="A117" s="21">
        <v>39263</v>
      </c>
      <c r="B117" s="22">
        <f t="shared" si="1"/>
        <v>39263</v>
      </c>
      <c r="C117" s="2">
        <v>-2.2971055963034802E-2</v>
      </c>
      <c r="D117" s="2">
        <v>-2.3644520741174003E-2</v>
      </c>
      <c r="E117" s="2">
        <v>6.7346477813912109E-4</v>
      </c>
    </row>
    <row r="118" spans="1:5" x14ac:dyDescent="0.25">
      <c r="A118" s="19">
        <v>39294</v>
      </c>
      <c r="B118" s="20">
        <f t="shared" si="1"/>
        <v>39294</v>
      </c>
      <c r="C118" s="1">
        <v>-9.44163001368881E-3</v>
      </c>
      <c r="D118" s="1">
        <v>-9.7130214701328602E-3</v>
      </c>
      <c r="E118" s="1">
        <v>2.7139145644405801E-4</v>
      </c>
    </row>
    <row r="119" spans="1:5" x14ac:dyDescent="0.25">
      <c r="A119" s="21">
        <v>39325</v>
      </c>
      <c r="B119" s="22">
        <f t="shared" si="1"/>
        <v>39325</v>
      </c>
      <c r="C119" s="2">
        <v>-1.0887962673429299E-3</v>
      </c>
      <c r="D119" s="2">
        <v>2.95430496593774E-3</v>
      </c>
      <c r="E119" s="2">
        <v>-4.0431012332806694E-3</v>
      </c>
    </row>
    <row r="120" spans="1:5" x14ac:dyDescent="0.25">
      <c r="A120" s="19">
        <v>39355</v>
      </c>
      <c r="B120" s="20">
        <f t="shared" si="1"/>
        <v>39355</v>
      </c>
      <c r="C120" s="1">
        <v>-3.18325080161216E-2</v>
      </c>
      <c r="D120" s="1">
        <v>-3.3746909365391195E-2</v>
      </c>
      <c r="E120" s="1">
        <v>1.9144013492695799E-3</v>
      </c>
    </row>
    <row r="121" spans="1:5" x14ac:dyDescent="0.25">
      <c r="A121" s="21">
        <v>39386</v>
      </c>
      <c r="B121" s="22">
        <f t="shared" si="1"/>
        <v>39386</v>
      </c>
      <c r="C121" s="2">
        <v>2.3982162408069597E-2</v>
      </c>
      <c r="D121" s="2">
        <v>2.30156079754152E-2</v>
      </c>
      <c r="E121" s="2">
        <v>9.6655443265445003E-4</v>
      </c>
    </row>
    <row r="122" spans="1:5" x14ac:dyDescent="0.25">
      <c r="A122" s="19">
        <v>39416</v>
      </c>
      <c r="B122" s="20">
        <f t="shared" si="1"/>
        <v>39416</v>
      </c>
      <c r="C122" s="1">
        <v>1.42349169914904E-2</v>
      </c>
      <c r="D122" s="1">
        <v>1.8366666693436201E-2</v>
      </c>
      <c r="E122" s="1">
        <v>-4.1317497019457798E-3</v>
      </c>
    </row>
    <row r="123" spans="1:5" x14ac:dyDescent="0.25">
      <c r="A123" s="23">
        <v>39447</v>
      </c>
      <c r="B123" s="24">
        <f t="shared" si="1"/>
        <v>39447</v>
      </c>
      <c r="C123" s="3">
        <v>-3.1709360053197799E-2</v>
      </c>
      <c r="D123" s="3">
        <v>-3.0405852842190103E-2</v>
      </c>
      <c r="E123" s="3">
        <v>-1.3035072110077501E-3</v>
      </c>
    </row>
    <row r="124" spans="1:5" x14ac:dyDescent="0.25">
      <c r="A124" s="19">
        <v>39478</v>
      </c>
      <c r="B124" s="20">
        <f t="shared" si="1"/>
        <v>39478</v>
      </c>
      <c r="C124" s="1">
        <v>-2.4677677225134798E-2</v>
      </c>
      <c r="D124" s="1">
        <v>-2.4337898771116501E-2</v>
      </c>
      <c r="E124" s="1">
        <v>-3.39778454018269E-4</v>
      </c>
    </row>
    <row r="125" spans="1:5" x14ac:dyDescent="0.25">
      <c r="A125" s="21">
        <v>39507</v>
      </c>
      <c r="B125" s="22">
        <f t="shared" si="1"/>
        <v>39507</v>
      </c>
      <c r="C125" s="2">
        <v>-3.0210258356822003E-2</v>
      </c>
      <c r="D125" s="2">
        <v>-2.8743834573742501E-2</v>
      </c>
      <c r="E125" s="2">
        <v>-1.4664237830795098E-3</v>
      </c>
    </row>
    <row r="126" spans="1:5" x14ac:dyDescent="0.25">
      <c r="A126" s="19">
        <v>39538</v>
      </c>
      <c r="B126" s="20">
        <f t="shared" si="1"/>
        <v>39538</v>
      </c>
      <c r="C126" s="1">
        <v>-2.5515567461950099E-2</v>
      </c>
      <c r="D126" s="1">
        <v>-1.87939713023168E-2</v>
      </c>
      <c r="E126" s="1">
        <v>-6.7215961596332396E-3</v>
      </c>
    </row>
    <row r="127" spans="1:5" x14ac:dyDescent="0.25">
      <c r="A127" s="21">
        <v>39568</v>
      </c>
      <c r="B127" s="22">
        <f t="shared" si="1"/>
        <v>39568</v>
      </c>
      <c r="C127" s="2">
        <v>2.2680963815781E-2</v>
      </c>
      <c r="D127" s="2">
        <v>2.1342909855867197E-2</v>
      </c>
      <c r="E127" s="2">
        <v>1.33805395991379E-3</v>
      </c>
    </row>
    <row r="128" spans="1:5" x14ac:dyDescent="0.25">
      <c r="A128" s="19">
        <v>39599</v>
      </c>
      <c r="B128" s="20">
        <f t="shared" si="1"/>
        <v>39599</v>
      </c>
      <c r="C128" s="1">
        <v>2.9188670624882302E-3</v>
      </c>
      <c r="D128" s="1">
        <v>8.0960676380660004E-4</v>
      </c>
      <c r="E128" s="1">
        <v>2.1092602986816302E-3</v>
      </c>
    </row>
    <row r="129" spans="1:5" x14ac:dyDescent="0.25">
      <c r="A129" s="21">
        <v>39629</v>
      </c>
      <c r="B129" s="22">
        <f t="shared" si="1"/>
        <v>39629</v>
      </c>
      <c r="C129" s="2">
        <v>-4.6182955584708002E-2</v>
      </c>
      <c r="D129" s="2">
        <v>-4.5201464610928097E-2</v>
      </c>
      <c r="E129" s="2">
        <v>-9.8149097377989505E-4</v>
      </c>
    </row>
    <row r="130" spans="1:5" x14ac:dyDescent="0.25">
      <c r="A130" s="19">
        <v>39660</v>
      </c>
      <c r="B130" s="20">
        <f t="shared" si="1"/>
        <v>39660</v>
      </c>
      <c r="C130" s="1">
        <v>-5.9569423168060994E-3</v>
      </c>
      <c r="D130" s="1">
        <v>-4.1650090359258603E-3</v>
      </c>
      <c r="E130" s="1">
        <v>-1.7919332808802499E-3</v>
      </c>
    </row>
    <row r="131" spans="1:5" x14ac:dyDescent="0.25">
      <c r="A131" s="21">
        <v>39691</v>
      </c>
      <c r="B131" s="22">
        <f t="shared" si="1"/>
        <v>39691</v>
      </c>
      <c r="C131" s="2">
        <v>2.59010844900294E-2</v>
      </c>
      <c r="D131" s="2">
        <v>2.6990016707714899E-2</v>
      </c>
      <c r="E131" s="2">
        <v>-1.0889322176855399E-3</v>
      </c>
    </row>
    <row r="132" spans="1:5" x14ac:dyDescent="0.25">
      <c r="A132" s="19">
        <v>39721</v>
      </c>
      <c r="B132" s="20">
        <f t="shared" si="1"/>
        <v>39721</v>
      </c>
      <c r="C132" s="1">
        <v>-1.8835861826769301E-2</v>
      </c>
      <c r="D132" s="1">
        <v>-3.5961874020912698E-3</v>
      </c>
      <c r="E132" s="1">
        <v>-1.52396744246781E-2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-3.5102738422870795E-2</v>
      </c>
      <c r="D133" s="2">
        <v>-2.3336674443421298E-2</v>
      </c>
      <c r="E133" s="2">
        <v>-1.17660639794496E-2</v>
      </c>
    </row>
    <row r="134" spans="1:5" x14ac:dyDescent="0.25">
      <c r="A134" s="19">
        <v>39782</v>
      </c>
      <c r="B134" s="20">
        <f t="shared" si="2"/>
        <v>39782</v>
      </c>
      <c r="C134" s="1">
        <v>1.2684135873248299E-2</v>
      </c>
      <c r="D134" s="1">
        <v>2.0718598120842299E-2</v>
      </c>
      <c r="E134" s="1">
        <v>-8.0344622475939705E-3</v>
      </c>
    </row>
    <row r="135" spans="1:5" x14ac:dyDescent="0.25">
      <c r="A135" s="23">
        <v>39813</v>
      </c>
      <c r="B135" s="24">
        <f t="shared" si="2"/>
        <v>39813</v>
      </c>
      <c r="C135" s="3">
        <v>5.8688429054168899E-2</v>
      </c>
      <c r="D135" s="3">
        <v>5.7012271106510699E-2</v>
      </c>
      <c r="E135" s="3">
        <v>1.6761579476582201E-3</v>
      </c>
    </row>
    <row r="136" spans="1:5" x14ac:dyDescent="0.25">
      <c r="A136" s="19">
        <v>39844</v>
      </c>
      <c r="B136" s="20">
        <f t="shared" si="2"/>
        <v>39844</v>
      </c>
      <c r="C136" s="1">
        <v>-8.3389160915556607E-2</v>
      </c>
      <c r="D136" s="1">
        <v>-8.280339732173729E-2</v>
      </c>
      <c r="E136" s="1">
        <v>-5.8576359381934406E-4</v>
      </c>
    </row>
    <row r="137" spans="1:5" x14ac:dyDescent="0.25">
      <c r="A137" s="21">
        <v>39872</v>
      </c>
      <c r="B137" s="22">
        <f t="shared" si="2"/>
        <v>39872</v>
      </c>
      <c r="C137" s="2">
        <v>-3.9019190861542402E-2</v>
      </c>
      <c r="D137" s="2">
        <v>-3.5485729685692996E-2</v>
      </c>
      <c r="E137" s="2">
        <v>-3.5334611758493502E-3</v>
      </c>
    </row>
    <row r="138" spans="1:5" x14ac:dyDescent="0.25">
      <c r="A138" s="19">
        <v>39903</v>
      </c>
      <c r="B138" s="20">
        <f t="shared" si="2"/>
        <v>39903</v>
      </c>
      <c r="C138" s="1">
        <v>1.4092292162592598E-2</v>
      </c>
      <c r="D138" s="1">
        <v>1.3237010127554101E-2</v>
      </c>
      <c r="E138" s="1">
        <v>8.5528203503844888E-4</v>
      </c>
    </row>
    <row r="139" spans="1:5" x14ac:dyDescent="0.25">
      <c r="A139" s="21">
        <v>39933</v>
      </c>
      <c r="B139" s="22">
        <f t="shared" si="2"/>
        <v>39933</v>
      </c>
      <c r="C139" s="2">
        <v>5.1651238973989801E-2</v>
      </c>
      <c r="D139" s="2">
        <v>4.6571228208347797E-2</v>
      </c>
      <c r="E139" s="2">
        <v>5.0800107656420101E-3</v>
      </c>
    </row>
    <row r="140" spans="1:5" x14ac:dyDescent="0.25">
      <c r="A140" s="19">
        <v>39964</v>
      </c>
      <c r="B140" s="20">
        <f t="shared" si="2"/>
        <v>39964</v>
      </c>
      <c r="C140" s="1">
        <v>4.4933199958136598E-2</v>
      </c>
      <c r="D140" s="1">
        <v>3.6857240957654101E-2</v>
      </c>
      <c r="E140" s="1">
        <v>8.0759590004824897E-3</v>
      </c>
    </row>
    <row r="141" spans="1:5" x14ac:dyDescent="0.25">
      <c r="A141" s="21">
        <v>39994</v>
      </c>
      <c r="B141" s="22">
        <f t="shared" si="2"/>
        <v>39994</v>
      </c>
      <c r="C141" s="2">
        <v>2.70071027074037E-2</v>
      </c>
      <c r="D141" s="2">
        <v>2.08653806227612E-2</v>
      </c>
      <c r="E141" s="2">
        <v>6.1417220846424906E-3</v>
      </c>
    </row>
    <row r="142" spans="1:5" x14ac:dyDescent="0.25">
      <c r="A142" s="19">
        <v>40025</v>
      </c>
      <c r="B142" s="20">
        <f t="shared" si="2"/>
        <v>40025</v>
      </c>
      <c r="C142" s="1">
        <v>2.59430348785064E-2</v>
      </c>
      <c r="D142" s="1">
        <v>2.0311058170631103E-2</v>
      </c>
      <c r="E142" s="1">
        <v>5.6319767078752804E-3</v>
      </c>
    </row>
    <row r="143" spans="1:5" x14ac:dyDescent="0.25">
      <c r="A143" s="21">
        <v>40056</v>
      </c>
      <c r="B143" s="22">
        <f t="shared" si="2"/>
        <v>40056</v>
      </c>
      <c r="C143" s="2">
        <v>1.45985975922005E-2</v>
      </c>
      <c r="D143" s="2">
        <v>1.06917593010582E-2</v>
      </c>
      <c r="E143" s="2">
        <v>3.9068382911422901E-3</v>
      </c>
    </row>
    <row r="144" spans="1:5" x14ac:dyDescent="0.25">
      <c r="A144" s="19">
        <v>40086</v>
      </c>
      <c r="B144" s="20">
        <f t="shared" si="2"/>
        <v>40086</v>
      </c>
      <c r="C144" s="1">
        <v>6.4586205545407206E-3</v>
      </c>
      <c r="D144" s="1">
        <v>2.6114066575547599E-3</v>
      </c>
      <c r="E144" s="1">
        <v>3.8472138969859499E-3</v>
      </c>
    </row>
    <row r="145" spans="1:5" x14ac:dyDescent="0.25">
      <c r="A145" s="21">
        <v>40117</v>
      </c>
      <c r="B145" s="22">
        <f t="shared" si="2"/>
        <v>40117</v>
      </c>
      <c r="C145" s="2">
        <v>-2.27748069840999E-2</v>
      </c>
      <c r="D145" s="2">
        <v>-2.4336355541534804E-2</v>
      </c>
      <c r="E145" s="2">
        <v>1.5615485574348999E-3</v>
      </c>
    </row>
    <row r="146" spans="1:5" x14ac:dyDescent="0.25">
      <c r="A146" s="19">
        <v>40147</v>
      </c>
      <c r="B146" s="20">
        <f t="shared" si="2"/>
        <v>40147</v>
      </c>
      <c r="C146" s="1">
        <v>2.6936355548611499E-2</v>
      </c>
      <c r="D146" s="1">
        <v>2.6148387529767499E-2</v>
      </c>
      <c r="E146" s="1">
        <v>7.8796801884399397E-4</v>
      </c>
    </row>
    <row r="147" spans="1:5" x14ac:dyDescent="0.25">
      <c r="A147" s="23">
        <v>40178</v>
      </c>
      <c r="B147" s="24">
        <f t="shared" si="2"/>
        <v>40178</v>
      </c>
      <c r="C147" s="3">
        <v>1.7861488549681701E-2</v>
      </c>
      <c r="D147" s="3">
        <v>1.50844734720796E-2</v>
      </c>
      <c r="E147" s="3">
        <v>2.77701507760208E-3</v>
      </c>
    </row>
    <row r="148" spans="1:5" x14ac:dyDescent="0.25">
      <c r="A148" s="19">
        <v>40209</v>
      </c>
      <c r="B148" s="20">
        <f t="shared" si="2"/>
        <v>40209</v>
      </c>
      <c r="C148" s="1">
        <v>-8.8810807575555595E-3</v>
      </c>
      <c r="D148" s="1">
        <v>-1.0590072041012399E-2</v>
      </c>
      <c r="E148" s="1">
        <v>1.7089912834568198E-3</v>
      </c>
    </row>
    <row r="149" spans="1:5" x14ac:dyDescent="0.25">
      <c r="A149" s="21">
        <v>40237</v>
      </c>
      <c r="B149" s="22">
        <f t="shared" si="2"/>
        <v>40237</v>
      </c>
      <c r="C149" s="2">
        <v>1.1390361976511001E-3</v>
      </c>
      <c r="D149" s="2">
        <v>9.8023587785592693E-4</v>
      </c>
      <c r="E149" s="2">
        <v>1.5880031979517299E-4</v>
      </c>
    </row>
    <row r="150" spans="1:5" x14ac:dyDescent="0.25">
      <c r="A150" s="19">
        <v>40268</v>
      </c>
      <c r="B150" s="20">
        <f t="shared" si="2"/>
        <v>40268</v>
      </c>
      <c r="C150" s="1">
        <v>4.7144357857546802E-2</v>
      </c>
      <c r="D150" s="1">
        <v>4.5297465528069597E-2</v>
      </c>
      <c r="E150" s="1">
        <v>1.84689232947713E-3</v>
      </c>
    </row>
    <row r="151" spans="1:5" x14ac:dyDescent="0.25">
      <c r="A151" s="21">
        <v>40298</v>
      </c>
      <c r="B151" s="22">
        <f t="shared" si="2"/>
        <v>40298</v>
      </c>
      <c r="C151" s="2">
        <v>-5.3853118803863795E-3</v>
      </c>
      <c r="D151" s="2">
        <v>-7.0829565002721593E-3</v>
      </c>
      <c r="E151" s="2">
        <v>1.69764461988578E-3</v>
      </c>
    </row>
    <row r="152" spans="1:5" x14ac:dyDescent="0.25">
      <c r="A152" s="19">
        <v>40329</v>
      </c>
      <c r="B152" s="20">
        <f t="shared" si="2"/>
        <v>40329</v>
      </c>
      <c r="C152" s="1">
        <v>1.20997032272916E-2</v>
      </c>
      <c r="D152" s="1">
        <v>1.32654364461487E-2</v>
      </c>
      <c r="E152" s="1">
        <v>-1.1657332188571199E-3</v>
      </c>
    </row>
    <row r="153" spans="1:5" x14ac:dyDescent="0.25">
      <c r="A153" s="21">
        <v>40359</v>
      </c>
      <c r="B153" s="22">
        <f t="shared" si="2"/>
        <v>40359</v>
      </c>
      <c r="C153" s="2">
        <v>-8.8674172445454297E-3</v>
      </c>
      <c r="D153" s="2">
        <v>-8.2767140131986099E-3</v>
      </c>
      <c r="E153" s="2">
        <v>-5.9070323134681598E-4</v>
      </c>
    </row>
    <row r="154" spans="1:5" x14ac:dyDescent="0.25">
      <c r="A154" s="19">
        <v>40390</v>
      </c>
      <c r="B154" s="20">
        <f t="shared" si="2"/>
        <v>40390</v>
      </c>
      <c r="C154" s="1">
        <v>3.4031957568150303E-3</v>
      </c>
      <c r="D154" s="1">
        <v>2.1462914611805402E-3</v>
      </c>
      <c r="E154" s="1">
        <v>1.2569042956344901E-3</v>
      </c>
    </row>
    <row r="155" spans="1:5" x14ac:dyDescent="0.25">
      <c r="A155" s="21">
        <v>40421</v>
      </c>
      <c r="B155" s="22">
        <f t="shared" si="2"/>
        <v>40421</v>
      </c>
      <c r="C155" s="2">
        <v>1.7479894515934201E-2</v>
      </c>
      <c r="D155" s="2">
        <v>1.7494706694272999E-2</v>
      </c>
      <c r="E155" s="2">
        <v>-1.4812178338725599E-5</v>
      </c>
    </row>
    <row r="156" spans="1:5" x14ac:dyDescent="0.25">
      <c r="A156" s="19">
        <v>40451</v>
      </c>
      <c r="B156" s="20">
        <f t="shared" si="2"/>
        <v>40451</v>
      </c>
      <c r="C156" s="1">
        <v>2.91136823148452E-3</v>
      </c>
      <c r="D156" s="1">
        <v>7.5544915748335497E-4</v>
      </c>
      <c r="E156" s="1">
        <v>2.1559190740011698E-3</v>
      </c>
    </row>
    <row r="157" spans="1:5" x14ac:dyDescent="0.25">
      <c r="A157" s="21">
        <v>40482</v>
      </c>
      <c r="B157" s="22">
        <f t="shared" si="2"/>
        <v>40482</v>
      </c>
      <c r="C157" s="2">
        <v>3.3702765348560898E-2</v>
      </c>
      <c r="D157" s="2">
        <v>3.2916033941230598E-2</v>
      </c>
      <c r="E157" s="2">
        <v>7.8673140733025008E-4</v>
      </c>
    </row>
    <row r="158" spans="1:5" x14ac:dyDescent="0.25">
      <c r="A158" s="19">
        <v>40512</v>
      </c>
      <c r="B158" s="20">
        <f t="shared" si="2"/>
        <v>40512</v>
      </c>
      <c r="C158" s="1">
        <v>1.1346859189656399E-2</v>
      </c>
      <c r="D158" s="1">
        <v>1.05259710713739E-2</v>
      </c>
      <c r="E158" s="1">
        <v>8.2088811828252102E-4</v>
      </c>
    </row>
    <row r="159" spans="1:5" x14ac:dyDescent="0.25">
      <c r="A159" s="23">
        <v>40543</v>
      </c>
      <c r="B159" s="24">
        <f t="shared" si="2"/>
        <v>40543</v>
      </c>
      <c r="C159" s="3">
        <v>-1.3332979579106199E-2</v>
      </c>
      <c r="D159" s="3">
        <v>-1.44181753500424E-2</v>
      </c>
      <c r="E159" s="3">
        <v>1.0851957709362601E-3</v>
      </c>
    </row>
    <row r="160" spans="1:5" x14ac:dyDescent="0.25">
      <c r="A160" s="19">
        <v>40574</v>
      </c>
      <c r="B160" s="20">
        <f t="shared" si="2"/>
        <v>40574</v>
      </c>
      <c r="C160" s="1">
        <v>1.1497768554733501E-2</v>
      </c>
      <c r="D160" s="1">
        <v>1.07800037094711E-2</v>
      </c>
      <c r="E160" s="1">
        <v>7.1776484526241396E-4</v>
      </c>
    </row>
    <row r="161" spans="1:5" x14ac:dyDescent="0.25">
      <c r="A161" s="21">
        <v>40602</v>
      </c>
      <c r="B161" s="22">
        <f t="shared" si="2"/>
        <v>40602</v>
      </c>
      <c r="C161" s="2">
        <v>-8.3752454130278098E-3</v>
      </c>
      <c r="D161" s="2">
        <v>-9.2347277091370094E-3</v>
      </c>
      <c r="E161" s="2">
        <v>8.59482296109202E-4</v>
      </c>
    </row>
    <row r="162" spans="1:5" x14ac:dyDescent="0.25">
      <c r="A162" s="19">
        <v>40633</v>
      </c>
      <c r="B162" s="20">
        <f t="shared" si="2"/>
        <v>40633</v>
      </c>
      <c r="C162" s="1">
        <v>-7.4784478452322202E-3</v>
      </c>
      <c r="D162" s="1">
        <v>-8.5140915841311806E-3</v>
      </c>
      <c r="E162" s="1">
        <v>1.0356437388989699E-3</v>
      </c>
    </row>
    <row r="163" spans="1:5" x14ac:dyDescent="0.25">
      <c r="A163" s="21">
        <v>40663</v>
      </c>
      <c r="B163" s="22">
        <f t="shared" si="2"/>
        <v>40663</v>
      </c>
      <c r="C163" s="2">
        <v>-8.4702955377654598E-3</v>
      </c>
      <c r="D163" s="2">
        <v>-7.9836328228381302E-3</v>
      </c>
      <c r="E163" s="2">
        <v>-4.8666271492733398E-4</v>
      </c>
    </row>
    <row r="164" spans="1:5" x14ac:dyDescent="0.25">
      <c r="A164" s="19">
        <v>40694</v>
      </c>
      <c r="B164" s="20">
        <f t="shared" si="2"/>
        <v>40694</v>
      </c>
      <c r="C164" s="1">
        <v>1.16167901086053E-2</v>
      </c>
      <c r="D164" s="1">
        <v>1.1320709708294701E-2</v>
      </c>
      <c r="E164" s="1">
        <v>2.9608040031061002E-4</v>
      </c>
    </row>
    <row r="165" spans="1:5" x14ac:dyDescent="0.25">
      <c r="A165" s="21">
        <v>40724</v>
      </c>
      <c r="B165" s="22">
        <f t="shared" si="2"/>
        <v>40724</v>
      </c>
      <c r="C165" s="2">
        <v>-1.68278572806662E-2</v>
      </c>
      <c r="D165" s="2">
        <v>-1.6123996153141799E-2</v>
      </c>
      <c r="E165" s="2">
        <v>-7.0386112752432299E-4</v>
      </c>
    </row>
    <row r="166" spans="1:5" x14ac:dyDescent="0.25">
      <c r="A166" s="19">
        <v>40755</v>
      </c>
      <c r="B166" s="20">
        <f t="shared" si="2"/>
        <v>40755</v>
      </c>
      <c r="C166" s="1">
        <v>-3.0893058230537802E-3</v>
      </c>
      <c r="D166" s="1">
        <v>-2.97129138173364E-3</v>
      </c>
      <c r="E166" s="1">
        <v>-1.18014441320138E-4</v>
      </c>
    </row>
    <row r="167" spans="1:5" x14ac:dyDescent="0.25">
      <c r="A167" s="21">
        <v>40786</v>
      </c>
      <c r="B167" s="22">
        <f t="shared" si="2"/>
        <v>40786</v>
      </c>
      <c r="C167" s="2">
        <v>-5.4335445298426904E-2</v>
      </c>
      <c r="D167" s="2">
        <v>-5.2892351480458705E-2</v>
      </c>
      <c r="E167" s="2">
        <v>-1.4430938179682401E-3</v>
      </c>
    </row>
    <row r="168" spans="1:5" x14ac:dyDescent="0.25">
      <c r="A168" s="19">
        <v>40816</v>
      </c>
      <c r="B168" s="20">
        <f t="shared" si="2"/>
        <v>40816</v>
      </c>
      <c r="C168" s="1">
        <v>1.49139796854421E-2</v>
      </c>
      <c r="D168" s="1">
        <v>1.6878151528210299E-2</v>
      </c>
      <c r="E168" s="1">
        <v>-1.9641718427682898E-3</v>
      </c>
    </row>
    <row r="169" spans="1:5" x14ac:dyDescent="0.25">
      <c r="A169" s="21">
        <v>40847</v>
      </c>
      <c r="B169" s="22">
        <f t="shared" si="2"/>
        <v>40847</v>
      </c>
      <c r="C169" s="2">
        <v>8.9863800317382409E-3</v>
      </c>
      <c r="D169" s="2">
        <v>7.5180285591440396E-3</v>
      </c>
      <c r="E169" s="2">
        <v>1.4683514725942002E-3</v>
      </c>
    </row>
    <row r="170" spans="1:5" x14ac:dyDescent="0.25">
      <c r="A170" s="19">
        <v>40877</v>
      </c>
      <c r="B170" s="20">
        <f t="shared" si="2"/>
        <v>40877</v>
      </c>
      <c r="C170" s="1">
        <v>1.2118653736279602E-2</v>
      </c>
      <c r="D170" s="1">
        <v>1.08442959397866E-2</v>
      </c>
      <c r="E170" s="1">
        <v>1.2743577964930001E-3</v>
      </c>
    </row>
    <row r="171" spans="1:5" x14ac:dyDescent="0.25">
      <c r="A171" s="23">
        <v>40908</v>
      </c>
      <c r="B171" s="24">
        <f t="shared" si="2"/>
        <v>40908</v>
      </c>
      <c r="C171" s="3">
        <v>2.7924828623535798E-2</v>
      </c>
      <c r="D171" s="3">
        <v>3.01692320529722E-2</v>
      </c>
      <c r="E171" s="3">
        <v>-2.2444034294363999E-3</v>
      </c>
    </row>
    <row r="172" spans="1:5" x14ac:dyDescent="0.25">
      <c r="A172" s="19">
        <v>40939</v>
      </c>
      <c r="B172" s="20">
        <f t="shared" si="2"/>
        <v>40939</v>
      </c>
      <c r="C172" s="1">
        <v>2.6603158889447101E-2</v>
      </c>
      <c r="D172" s="1">
        <v>2.5129363723349899E-2</v>
      </c>
      <c r="E172" s="1">
        <v>1.4737951660971399E-3</v>
      </c>
    </row>
    <row r="173" spans="1:5" x14ac:dyDescent="0.25">
      <c r="A173" s="21">
        <v>40968</v>
      </c>
      <c r="B173" s="22">
        <f t="shared" si="2"/>
        <v>40968</v>
      </c>
      <c r="C173" s="2">
        <v>-1.3876099172302502E-2</v>
      </c>
      <c r="D173" s="2">
        <v>-1.42248140523605E-2</v>
      </c>
      <c r="E173" s="2">
        <v>3.4871488005803401E-4</v>
      </c>
    </row>
    <row r="174" spans="1:5" x14ac:dyDescent="0.25">
      <c r="A174" s="19">
        <v>40999</v>
      </c>
      <c r="B174" s="20">
        <f t="shared" si="2"/>
        <v>40999</v>
      </c>
      <c r="C174" s="1">
        <v>2.4892638305545698E-2</v>
      </c>
      <c r="D174" s="1">
        <v>2.4180481253574002E-2</v>
      </c>
      <c r="E174" s="1">
        <v>7.1215705197165597E-4</v>
      </c>
    </row>
    <row r="175" spans="1:5" x14ac:dyDescent="0.25">
      <c r="A175" s="21">
        <v>41029</v>
      </c>
      <c r="B175" s="22">
        <f t="shared" si="2"/>
        <v>41029</v>
      </c>
      <c r="C175" s="2">
        <v>-2.4396442944553103E-3</v>
      </c>
      <c r="D175" s="2">
        <v>-2.0486907289263799E-3</v>
      </c>
      <c r="E175" s="2">
        <v>-3.9095356552893405E-4</v>
      </c>
    </row>
    <row r="176" spans="1:5" x14ac:dyDescent="0.25">
      <c r="A176" s="19">
        <v>41060</v>
      </c>
      <c r="B176" s="20">
        <f t="shared" si="2"/>
        <v>41060</v>
      </c>
      <c r="C176" s="1">
        <v>-8.1189274232636999E-3</v>
      </c>
      <c r="D176" s="1">
        <v>-7.6319107072497609E-3</v>
      </c>
      <c r="E176" s="1">
        <v>-4.8701671601394497E-4</v>
      </c>
    </row>
    <row r="177" spans="1:5" x14ac:dyDescent="0.25">
      <c r="A177" s="21">
        <v>41090</v>
      </c>
      <c r="B177" s="22">
        <f t="shared" si="2"/>
        <v>41090</v>
      </c>
      <c r="C177" s="2">
        <v>8.4391190398551696E-3</v>
      </c>
      <c r="D177" s="2">
        <v>9.2553838082735391E-3</v>
      </c>
      <c r="E177" s="2">
        <v>-8.1626476841837009E-4</v>
      </c>
    </row>
    <row r="178" spans="1:5" x14ac:dyDescent="0.25">
      <c r="A178" s="19">
        <v>41121</v>
      </c>
      <c r="B178" s="20">
        <f t="shared" si="2"/>
        <v>41121</v>
      </c>
      <c r="C178" s="1">
        <v>2.2025679115836E-2</v>
      </c>
      <c r="D178" s="1">
        <v>2.2479786023917397E-2</v>
      </c>
      <c r="E178" s="1">
        <v>-4.5410690808147494E-4</v>
      </c>
    </row>
    <row r="179" spans="1:5" x14ac:dyDescent="0.25">
      <c r="A179" s="21">
        <v>41152</v>
      </c>
      <c r="B179" s="22">
        <f t="shared" si="2"/>
        <v>41152</v>
      </c>
      <c r="C179" s="2">
        <v>-1.3515323589619701E-2</v>
      </c>
      <c r="D179" s="2">
        <v>-1.3738372106131699E-2</v>
      </c>
      <c r="E179" s="2">
        <v>2.2304851651195698E-4</v>
      </c>
    </row>
    <row r="180" spans="1:5" x14ac:dyDescent="0.25">
      <c r="A180" s="19">
        <v>41182</v>
      </c>
      <c r="B180" s="20">
        <f t="shared" si="2"/>
        <v>41182</v>
      </c>
      <c r="C180" s="1">
        <v>1.4631473032643999E-2</v>
      </c>
      <c r="D180" s="1">
        <v>1.4648591503800198E-2</v>
      </c>
      <c r="E180" s="1">
        <v>-1.71184711562278E-5</v>
      </c>
    </row>
    <row r="181" spans="1:5" x14ac:dyDescent="0.25">
      <c r="A181" s="21">
        <v>41213</v>
      </c>
      <c r="B181" s="22">
        <f t="shared" si="2"/>
        <v>41213</v>
      </c>
      <c r="C181" s="2">
        <v>4.5186259034668601E-4</v>
      </c>
      <c r="D181" s="2">
        <v>-1.40387698800855E-4</v>
      </c>
      <c r="E181" s="2">
        <v>5.9225028914754001E-4</v>
      </c>
    </row>
    <row r="182" spans="1:5" x14ac:dyDescent="0.25">
      <c r="A182" s="19">
        <v>41243</v>
      </c>
      <c r="B182" s="20">
        <f t="shared" si="2"/>
        <v>41243</v>
      </c>
      <c r="C182" s="1">
        <v>4.7558070786273303E-3</v>
      </c>
      <c r="D182" s="1">
        <v>4.6551158520389399E-3</v>
      </c>
      <c r="E182" s="1">
        <v>1.00691226588387E-4</v>
      </c>
    </row>
    <row r="183" spans="1:5" x14ac:dyDescent="0.25">
      <c r="A183" s="23">
        <v>41274</v>
      </c>
      <c r="B183" s="24">
        <f t="shared" si="2"/>
        <v>41274</v>
      </c>
      <c r="C183" s="3">
        <v>2.5305338304519899E-3</v>
      </c>
      <c r="D183" s="3">
        <v>1.8948732941840398E-3</v>
      </c>
      <c r="E183" s="3">
        <v>6.3566053626794696E-4</v>
      </c>
    </row>
    <row r="184" spans="1:5" x14ac:dyDescent="0.25">
      <c r="A184" s="19">
        <v>41305</v>
      </c>
      <c r="B184" s="20">
        <f t="shared" si="2"/>
        <v>41305</v>
      </c>
      <c r="C184" s="1">
        <v>1.5784422164387201E-2</v>
      </c>
      <c r="D184" s="1">
        <v>1.3492765447345101E-2</v>
      </c>
      <c r="E184" s="1">
        <v>2.2916567170421101E-3</v>
      </c>
    </row>
    <row r="185" spans="1:5" x14ac:dyDescent="0.25">
      <c r="A185" s="21">
        <v>41333</v>
      </c>
      <c r="B185" s="22">
        <f t="shared" si="2"/>
        <v>41333</v>
      </c>
      <c r="C185" s="2">
        <v>3.5979293733367397E-2</v>
      </c>
      <c r="D185" s="2">
        <v>3.5313920055515001E-2</v>
      </c>
      <c r="E185" s="2">
        <v>6.6537367785242591E-4</v>
      </c>
    </row>
    <row r="186" spans="1:5" x14ac:dyDescent="0.25">
      <c r="A186" s="19">
        <v>41364</v>
      </c>
      <c r="B186" s="20">
        <f t="shared" si="2"/>
        <v>41364</v>
      </c>
      <c r="C186" s="1">
        <v>2.6294814444993E-2</v>
      </c>
      <c r="D186" s="1">
        <v>2.6112986488149401E-2</v>
      </c>
      <c r="E186" s="1">
        <v>1.8182795684364101E-4</v>
      </c>
    </row>
    <row r="187" spans="1:5" x14ac:dyDescent="0.25">
      <c r="A187" s="21">
        <v>41394</v>
      </c>
      <c r="B187" s="22">
        <f t="shared" si="2"/>
        <v>41394</v>
      </c>
      <c r="C187" s="2">
        <v>1.6007420186432898E-2</v>
      </c>
      <c r="D187" s="2">
        <v>1.5820800854009501E-2</v>
      </c>
      <c r="E187" s="2">
        <v>1.86619332423319E-4</v>
      </c>
    </row>
    <row r="188" spans="1:5" x14ac:dyDescent="0.25">
      <c r="A188" s="19">
        <v>41425</v>
      </c>
      <c r="B188" s="20">
        <f t="shared" si="2"/>
        <v>41425</v>
      </c>
      <c r="C188" s="1">
        <v>1.2742388212165601E-2</v>
      </c>
      <c r="D188" s="1">
        <v>9.6197935127842801E-3</v>
      </c>
      <c r="E188" s="1">
        <v>3.1225946993812797E-3</v>
      </c>
    </row>
    <row r="189" spans="1:5" x14ac:dyDescent="0.25">
      <c r="A189" s="21">
        <v>41455</v>
      </c>
      <c r="B189" s="22">
        <f t="shared" si="2"/>
        <v>41455</v>
      </c>
      <c r="C189" s="2">
        <v>7.79387242181118E-3</v>
      </c>
      <c r="D189" s="2">
        <v>7.9630006409592904E-3</v>
      </c>
      <c r="E189" s="2">
        <v>-1.6912821914811399E-4</v>
      </c>
    </row>
    <row r="190" spans="1:5" x14ac:dyDescent="0.25">
      <c r="A190" s="19">
        <v>41486</v>
      </c>
      <c r="B190" s="20">
        <f t="shared" si="2"/>
        <v>41486</v>
      </c>
      <c r="C190" s="1">
        <v>7.2006972933582603E-3</v>
      </c>
      <c r="D190" s="1">
        <v>7.1016094963291896E-3</v>
      </c>
      <c r="E190" s="1">
        <v>9.9087797029073798E-5</v>
      </c>
    </row>
    <row r="191" spans="1:5" x14ac:dyDescent="0.25">
      <c r="A191" s="21">
        <v>41517</v>
      </c>
      <c r="B191" s="22">
        <f t="shared" si="2"/>
        <v>41517</v>
      </c>
      <c r="C191" s="2">
        <v>2.13556171294631E-2</v>
      </c>
      <c r="D191" s="2">
        <v>2.1783813517047997E-2</v>
      </c>
      <c r="E191" s="2">
        <v>-4.2819638758488502E-4</v>
      </c>
    </row>
    <row r="192" spans="1:5" x14ac:dyDescent="0.25">
      <c r="A192" s="19">
        <v>41547</v>
      </c>
      <c r="B192" s="20">
        <f t="shared" si="2"/>
        <v>41547</v>
      </c>
      <c r="C192" s="1">
        <v>2.91262408853936E-2</v>
      </c>
      <c r="D192" s="1">
        <v>2.7557705824119001E-2</v>
      </c>
      <c r="E192" s="1">
        <v>1.5685350612745798E-3</v>
      </c>
    </row>
    <row r="193" spans="1:5" x14ac:dyDescent="0.25">
      <c r="A193" s="21">
        <v>41578</v>
      </c>
      <c r="B193" s="22">
        <f t="shared" si="2"/>
        <v>41578</v>
      </c>
      <c r="C193" s="2">
        <v>1.81581029778515E-2</v>
      </c>
      <c r="D193" s="2">
        <v>1.8227873888749999E-2</v>
      </c>
      <c r="E193" s="2">
        <v>-6.9770910898483396E-5</v>
      </c>
    </row>
    <row r="194" spans="1:5" x14ac:dyDescent="0.25">
      <c r="A194" s="19">
        <v>41608</v>
      </c>
      <c r="B194" s="20">
        <f t="shared" si="2"/>
        <v>41608</v>
      </c>
      <c r="C194" s="1">
        <v>3.4117215593219202E-2</v>
      </c>
      <c r="D194" s="1">
        <v>3.39295039952969E-2</v>
      </c>
      <c r="E194" s="1">
        <v>1.8771159792232002E-4</v>
      </c>
    </row>
    <row r="195" spans="1:5" x14ac:dyDescent="0.25">
      <c r="A195" s="23">
        <v>41639</v>
      </c>
      <c r="B195" s="24">
        <f t="shared" si="2"/>
        <v>41639</v>
      </c>
      <c r="C195" s="3">
        <v>2.39952201441906E-3</v>
      </c>
      <c r="D195" s="3">
        <v>1.3440769744904198E-3</v>
      </c>
      <c r="E195" s="3">
        <v>1.0554450399286399E-3</v>
      </c>
    </row>
    <row r="196" spans="1:5" x14ac:dyDescent="0.25">
      <c r="A196" s="19">
        <v>41670</v>
      </c>
      <c r="B196" s="20">
        <f t="shared" si="2"/>
        <v>41670</v>
      </c>
      <c r="C196" s="1">
        <v>1.36495689180918E-2</v>
      </c>
      <c r="D196" s="1">
        <v>1.5329526379419001E-2</v>
      </c>
      <c r="E196" s="1">
        <v>-1.6799574613272001E-3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-8.7479510755661405E-3</v>
      </c>
      <c r="D197" s="2">
        <v>-9.7285891141377402E-3</v>
      </c>
      <c r="E197" s="2">
        <v>9.8063803857159604E-4</v>
      </c>
    </row>
    <row r="198" spans="1:5" x14ac:dyDescent="0.25">
      <c r="A198" s="19">
        <v>41729</v>
      </c>
      <c r="B198" s="20">
        <f t="shared" si="3"/>
        <v>41729</v>
      </c>
      <c r="C198" s="1">
        <v>1.29715927848251E-3</v>
      </c>
      <c r="D198" s="1">
        <v>4.87968161047026E-4</v>
      </c>
      <c r="E198" s="1">
        <v>8.0919111743548095E-4</v>
      </c>
    </row>
    <row r="199" spans="1:5" x14ac:dyDescent="0.25">
      <c r="A199" s="21">
        <v>41759</v>
      </c>
      <c r="B199" s="22">
        <f t="shared" si="3"/>
        <v>41759</v>
      </c>
      <c r="C199" s="9">
        <v>4.8821830366714307E-3</v>
      </c>
      <c r="D199" s="9">
        <v>5.2823021615502497E-3</v>
      </c>
      <c r="E199" s="9">
        <v>-4.0011912487881697E-4</v>
      </c>
    </row>
    <row r="200" spans="1:5" x14ac:dyDescent="0.25">
      <c r="A200" s="19">
        <v>41790</v>
      </c>
      <c r="B200" s="20">
        <f t="shared" si="3"/>
        <v>41790</v>
      </c>
      <c r="C200" s="10">
        <v>1.7710950141819601E-2</v>
      </c>
      <c r="D200" s="10">
        <v>1.7201206077334098E-2</v>
      </c>
      <c r="E200" s="10">
        <v>5.0974406448547308E-4</v>
      </c>
    </row>
    <row r="201" spans="1:5" x14ac:dyDescent="0.25">
      <c r="A201" s="21">
        <v>41820</v>
      </c>
      <c r="B201" s="22">
        <f t="shared" si="3"/>
        <v>41820</v>
      </c>
      <c r="C201" s="9">
        <v>3.9550942892987002E-2</v>
      </c>
      <c r="D201" s="9">
        <v>4.0925135369417102E-2</v>
      </c>
      <c r="E201" s="9">
        <v>-1.3741924764301299E-3</v>
      </c>
    </row>
    <row r="202" spans="1:5" x14ac:dyDescent="0.25">
      <c r="A202" s="19">
        <v>41851</v>
      </c>
      <c r="B202" s="20">
        <f t="shared" si="3"/>
        <v>41851</v>
      </c>
      <c r="C202" s="10">
        <v>8.5269721776846091E-3</v>
      </c>
      <c r="D202" s="10">
        <v>1.10916832145115E-2</v>
      </c>
      <c r="E202" s="10">
        <v>-2.56471103682689E-3</v>
      </c>
    </row>
    <row r="203" spans="1:5" x14ac:dyDescent="0.25">
      <c r="A203" s="21">
        <v>41882</v>
      </c>
      <c r="B203" s="22">
        <f t="shared" si="3"/>
        <v>41882</v>
      </c>
      <c r="C203" s="9">
        <v>-8.1360283452680503E-3</v>
      </c>
      <c r="D203" s="9">
        <v>-6.3393788324172598E-3</v>
      </c>
      <c r="E203" s="9">
        <v>-1.79664951285079E-3</v>
      </c>
    </row>
    <row r="204" spans="1:5" x14ac:dyDescent="0.25">
      <c r="A204" s="19">
        <v>41912</v>
      </c>
      <c r="B204" s="20">
        <f t="shared" si="3"/>
        <v>41912</v>
      </c>
      <c r="C204" s="10">
        <v>3.1331107855392397E-3</v>
      </c>
      <c r="D204" s="10">
        <v>4.0080234307695896E-3</v>
      </c>
      <c r="E204" s="10">
        <v>-8.7491264523035096E-4</v>
      </c>
    </row>
    <row r="205" spans="1:5" x14ac:dyDescent="0.25">
      <c r="A205" s="21">
        <v>41943</v>
      </c>
      <c r="B205" s="22">
        <f t="shared" si="3"/>
        <v>41943</v>
      </c>
      <c r="C205" s="9">
        <v>5.1233634114579797E-2</v>
      </c>
      <c r="D205" s="9">
        <v>5.1883561120724495E-2</v>
      </c>
      <c r="E205" s="9">
        <v>-6.4992700614464394E-4</v>
      </c>
    </row>
    <row r="206" spans="1:5" x14ac:dyDescent="0.25">
      <c r="A206" s="19">
        <v>41973</v>
      </c>
      <c r="B206" s="20">
        <f t="shared" si="3"/>
        <v>41973</v>
      </c>
      <c r="C206" s="10">
        <v>4.7223840798591904E-2</v>
      </c>
      <c r="D206" s="10">
        <v>4.7483963982891494E-2</v>
      </c>
      <c r="E206" s="10">
        <v>-2.60123184299585E-4</v>
      </c>
    </row>
    <row r="207" spans="1:5" x14ac:dyDescent="0.25">
      <c r="A207" s="23">
        <v>42004</v>
      </c>
      <c r="B207" s="24">
        <f t="shared" si="3"/>
        <v>42004</v>
      </c>
      <c r="C207" s="3">
        <v>5.0941853619147499E-2</v>
      </c>
      <c r="D207" s="3">
        <v>5.0893477005862504E-2</v>
      </c>
      <c r="E207" s="3">
        <v>4.8376613285032695E-5</v>
      </c>
    </row>
    <row r="208" spans="1:5" x14ac:dyDescent="0.25">
      <c r="A208" s="19">
        <v>42035</v>
      </c>
      <c r="B208" s="20">
        <f t="shared" si="3"/>
        <v>42035</v>
      </c>
      <c r="C208" s="1">
        <v>2.6324202356379001E-2</v>
      </c>
      <c r="D208" s="1">
        <v>2.6259844612459601E-2</v>
      </c>
      <c r="E208" s="1">
        <v>6.4357743919418695E-5</v>
      </c>
    </row>
    <row r="209" spans="1:5" x14ac:dyDescent="0.25">
      <c r="A209" s="21">
        <v>42063</v>
      </c>
      <c r="B209" s="22">
        <f t="shared" si="3"/>
        <v>42063</v>
      </c>
      <c r="C209" s="2">
        <v>1.7798769686252002E-2</v>
      </c>
      <c r="D209" s="2">
        <v>1.6558266943579401E-2</v>
      </c>
      <c r="E209" s="2">
        <v>1.24050274267267E-3</v>
      </c>
    </row>
    <row r="210" spans="1:5" x14ac:dyDescent="0.25">
      <c r="A210" s="19">
        <v>42094</v>
      </c>
      <c r="B210" s="20">
        <f t="shared" si="3"/>
        <v>42094</v>
      </c>
      <c r="C210" s="1">
        <v>4.3501657213861795E-2</v>
      </c>
      <c r="D210" s="1">
        <v>4.2909637785401203E-2</v>
      </c>
      <c r="E210" s="1">
        <v>5.9201942846058E-4</v>
      </c>
    </row>
    <row r="211" spans="1:5" x14ac:dyDescent="0.25">
      <c r="A211" s="21">
        <v>42124</v>
      </c>
      <c r="B211" s="22">
        <v>42095</v>
      </c>
      <c r="C211" s="2">
        <v>-3.8953445791805798E-2</v>
      </c>
      <c r="D211" s="2">
        <v>-4.0302804128043698E-2</v>
      </c>
      <c r="E211" s="2">
        <v>1.34935833623785E-3</v>
      </c>
    </row>
    <row r="212" spans="1:5" x14ac:dyDescent="0.25">
      <c r="A212" s="19">
        <v>42155</v>
      </c>
      <c r="B212" s="20">
        <v>42125</v>
      </c>
      <c r="C212" s="1">
        <v>2.9443696152197801E-2</v>
      </c>
      <c r="D212" s="1">
        <v>2.7490841391868602E-2</v>
      </c>
      <c r="E212" s="1">
        <v>1.9528547603291399E-3</v>
      </c>
    </row>
    <row r="213" spans="1:5" x14ac:dyDescent="0.25">
      <c r="A213" s="21">
        <v>42185</v>
      </c>
      <c r="B213" s="22">
        <v>42156</v>
      </c>
      <c r="C213" s="2">
        <v>-8.2826750480870012E-3</v>
      </c>
      <c r="D213" s="2">
        <v>-8.8089528152837313E-3</v>
      </c>
      <c r="E213" s="2">
        <v>5.2627776719673801E-4</v>
      </c>
    </row>
    <row r="214" spans="1:5" x14ac:dyDescent="0.25">
      <c r="A214" s="19">
        <v>42216</v>
      </c>
      <c r="B214" s="20">
        <v>42186</v>
      </c>
      <c r="C214" s="1">
        <v>3.7017672952453E-2</v>
      </c>
      <c r="D214" s="1">
        <v>3.8662962465357199E-2</v>
      </c>
      <c r="E214" s="1">
        <v>-1.6452895129042899E-3</v>
      </c>
    </row>
    <row r="215" spans="1:5" x14ac:dyDescent="0.25">
      <c r="A215" s="21">
        <v>42247</v>
      </c>
      <c r="B215" s="22">
        <v>42217</v>
      </c>
      <c r="C215" s="2">
        <v>-1.54481008020545E-2</v>
      </c>
      <c r="D215" s="2">
        <v>-1.51066145707918E-2</v>
      </c>
      <c r="E215" s="2">
        <v>-3.4148623126272002E-4</v>
      </c>
    </row>
    <row r="216" spans="1:5" x14ac:dyDescent="0.25">
      <c r="A216" s="19">
        <v>42277</v>
      </c>
      <c r="B216" s="20">
        <v>42248</v>
      </c>
      <c r="C216" s="1">
        <v>-7.3115928795810499E-3</v>
      </c>
      <c r="D216" s="1">
        <v>-6.9265891804680801E-3</v>
      </c>
      <c r="E216" s="1">
        <v>-3.8500369911297598E-4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4.0414722922160105E-2</v>
      </c>
      <c r="D217" s="2">
        <v>3.9675383180839997E-2</v>
      </c>
      <c r="E217" s="2">
        <v>7.3933974132003801E-4</v>
      </c>
    </row>
    <row r="218" spans="1:5" x14ac:dyDescent="0.25">
      <c r="A218" s="19">
        <v>42338</v>
      </c>
      <c r="B218" s="20">
        <f t="shared" si="4"/>
        <v>42338</v>
      </c>
      <c r="C218" s="1">
        <v>1.3718590232015999E-2</v>
      </c>
      <c r="D218" s="1">
        <v>1.3444519602357602E-2</v>
      </c>
      <c r="E218" s="1">
        <v>2.7407062965849197E-4</v>
      </c>
    </row>
    <row r="219" spans="1:5" x14ac:dyDescent="0.25">
      <c r="A219" s="23">
        <v>42369</v>
      </c>
      <c r="B219" s="24">
        <f t="shared" si="4"/>
        <v>42369</v>
      </c>
      <c r="C219" s="3">
        <v>8.5754137727212E-3</v>
      </c>
      <c r="D219" s="3">
        <v>8.5140175060140297E-3</v>
      </c>
      <c r="E219" s="3">
        <v>6.1396266707168794E-5</v>
      </c>
    </row>
    <row r="220" spans="1:5" x14ac:dyDescent="0.25">
      <c r="A220" s="19">
        <v>42400</v>
      </c>
      <c r="B220" s="20">
        <f t="shared" si="4"/>
        <v>42400</v>
      </c>
      <c r="C220" s="1">
        <v>-5.47571960501924E-2</v>
      </c>
      <c r="D220" s="1">
        <v>-5.2659728760559001E-2</v>
      </c>
      <c r="E220" s="1">
        <v>-2.0974672896333902E-3</v>
      </c>
    </row>
    <row r="221" spans="1:5" x14ac:dyDescent="0.25">
      <c r="A221" s="21">
        <v>42429</v>
      </c>
      <c r="B221" s="22">
        <f t="shared" si="4"/>
        <v>42429</v>
      </c>
      <c r="C221" s="2">
        <v>-4.6267052004977905E-4</v>
      </c>
      <c r="D221" s="2">
        <v>-5.1369704035525703E-4</v>
      </c>
      <c r="E221" s="2">
        <v>5.1026520305477199E-5</v>
      </c>
    </row>
    <row r="222" spans="1:5" x14ac:dyDescent="0.25">
      <c r="A222" s="19">
        <v>42460</v>
      </c>
      <c r="B222" s="20">
        <f t="shared" si="4"/>
        <v>42460</v>
      </c>
      <c r="C222" s="1">
        <v>6.0545467109298602E-3</v>
      </c>
      <c r="D222" s="1">
        <v>5.7364777187027009E-3</v>
      </c>
      <c r="E222" s="1">
        <v>3.1806899222716498E-4</v>
      </c>
    </row>
    <row r="223" spans="1:5" x14ac:dyDescent="0.25">
      <c r="A223" s="21">
        <v>42490</v>
      </c>
      <c r="B223" s="22">
        <f t="shared" ref="B223:B225" si="5">A223</f>
        <v>42490</v>
      </c>
      <c r="C223" s="2">
        <v>-1.1669624716612099E-2</v>
      </c>
      <c r="D223" s="2">
        <v>-1.2446698567039E-2</v>
      </c>
      <c r="E223" s="2">
        <v>7.7707385042685001E-4</v>
      </c>
    </row>
    <row r="224" spans="1:5" x14ac:dyDescent="0.25">
      <c r="A224" s="19">
        <v>42521</v>
      </c>
      <c r="B224" s="20">
        <f t="shared" si="5"/>
        <v>42521</v>
      </c>
      <c r="C224" s="1">
        <v>3.29290289791404E-2</v>
      </c>
      <c r="D224" s="1">
        <v>3.2726029192367098E-2</v>
      </c>
      <c r="E224" s="1">
        <v>2.02999786773281E-4</v>
      </c>
    </row>
    <row r="225" spans="1:5" x14ac:dyDescent="0.25">
      <c r="A225" s="21">
        <v>42551</v>
      </c>
      <c r="B225" s="22">
        <f t="shared" si="5"/>
        <v>42551</v>
      </c>
      <c r="C225" s="2">
        <v>-2.7102141614256904E-3</v>
      </c>
      <c r="D225" s="2">
        <v>-6.3483848265597593E-4</v>
      </c>
      <c r="E225" s="2">
        <v>-2.0753756787697201E-3</v>
      </c>
    </row>
    <row r="226" spans="1:5" x14ac:dyDescent="0.25">
      <c r="A226" s="19">
        <v>42582</v>
      </c>
      <c r="B226" s="20">
        <f t="shared" ref="B226:B228" si="6">A226</f>
        <v>42582</v>
      </c>
      <c r="C226" s="1">
        <v>4.0120920013113404E-2</v>
      </c>
      <c r="D226" s="1">
        <v>3.9916113693592201E-2</v>
      </c>
      <c r="E226" s="1">
        <v>2.0480631952121402E-4</v>
      </c>
    </row>
    <row r="227" spans="1:5" x14ac:dyDescent="0.25">
      <c r="A227" s="21">
        <v>42613</v>
      </c>
      <c r="B227" s="22">
        <f t="shared" si="6"/>
        <v>42613</v>
      </c>
      <c r="C227" s="2">
        <v>-7.0313579751269993E-3</v>
      </c>
      <c r="D227" s="2">
        <v>-7.98690745536388E-3</v>
      </c>
      <c r="E227" s="2">
        <v>9.55549480236888E-4</v>
      </c>
    </row>
    <row r="228" spans="1:5" x14ac:dyDescent="0.25">
      <c r="A228" s="19">
        <v>42643</v>
      </c>
      <c r="B228" s="20">
        <f t="shared" si="6"/>
        <v>42643</v>
      </c>
      <c r="C228" s="1">
        <v>-3.5246261315691897E-2</v>
      </c>
      <c r="D228" s="1">
        <v>-3.5683989777349399E-2</v>
      </c>
      <c r="E228" s="1">
        <v>4.3772846165757601E-4</v>
      </c>
    </row>
    <row r="229" spans="1:5" x14ac:dyDescent="0.25">
      <c r="A229" s="21">
        <v>42674</v>
      </c>
      <c r="B229" s="22">
        <f t="shared" ref="B229:B233" si="7">A229</f>
        <v>42674</v>
      </c>
      <c r="C229" s="2">
        <v>1.0232593055280901E-2</v>
      </c>
      <c r="D229" s="2">
        <v>8.9677592309552207E-3</v>
      </c>
      <c r="E229" s="2">
        <v>1.2648338243256901E-3</v>
      </c>
    </row>
    <row r="230" spans="1:5" x14ac:dyDescent="0.25">
      <c r="A230" s="19">
        <v>42704</v>
      </c>
      <c r="B230" s="20">
        <f t="shared" si="7"/>
        <v>42704</v>
      </c>
      <c r="C230" s="1">
        <v>1.9860753464469E-2</v>
      </c>
      <c r="D230" s="1">
        <v>1.8138374329181198E-2</v>
      </c>
      <c r="E230" s="1">
        <v>1.7223791352877901E-3</v>
      </c>
    </row>
    <row r="231" spans="1:5" x14ac:dyDescent="0.25">
      <c r="A231" s="23">
        <v>42735</v>
      </c>
      <c r="B231" s="24">
        <f t="shared" si="7"/>
        <v>42735</v>
      </c>
      <c r="C231" s="3">
        <v>2.8121844537741102E-2</v>
      </c>
      <c r="D231" s="3">
        <v>2.8360191299252002E-2</v>
      </c>
      <c r="E231" s="3">
        <v>-2.3834676151090602E-4</v>
      </c>
    </row>
    <row r="232" spans="1:5" x14ac:dyDescent="0.25">
      <c r="A232" s="19">
        <v>42766</v>
      </c>
      <c r="B232" s="20">
        <f t="shared" si="7"/>
        <v>42766</v>
      </c>
      <c r="C232" s="1">
        <v>-2.3298094272270503E-2</v>
      </c>
      <c r="D232" s="1"/>
      <c r="E232" s="1"/>
    </row>
    <row r="233" spans="1:5" x14ac:dyDescent="0.25">
      <c r="A233" s="21">
        <v>42794</v>
      </c>
      <c r="B233" s="22">
        <f t="shared" si="7"/>
        <v>42794</v>
      </c>
      <c r="C233" s="2">
        <v>3.3619218433888397E-2</v>
      </c>
      <c r="D233" s="2"/>
      <c r="E233" s="2"/>
    </row>
    <row r="234" spans="1:5" x14ac:dyDescent="0.25">
      <c r="A234" s="19">
        <v>42825</v>
      </c>
      <c r="B234" s="20">
        <f t="shared" ref="B234:B235" si="8">A234</f>
        <v>42825</v>
      </c>
      <c r="C234" s="1">
        <v>4.1648868124775806E-2</v>
      </c>
      <c r="D234" s="1"/>
      <c r="E234" s="1"/>
    </row>
    <row r="235" spans="1:5" x14ac:dyDescent="0.25">
      <c r="A235" s="21">
        <v>42855</v>
      </c>
      <c r="B235" s="22">
        <f t="shared" si="8"/>
        <v>42855</v>
      </c>
      <c r="C235" s="2">
        <v>1.6161026515707298E-2</v>
      </c>
      <c r="D235" s="2"/>
      <c r="E235" s="2"/>
    </row>
    <row r="236" spans="1:5" x14ac:dyDescent="0.25">
      <c r="A236" s="19">
        <v>42886</v>
      </c>
      <c r="B236" s="20">
        <f t="shared" ref="B236:B252" si="9">A236</f>
        <v>42886</v>
      </c>
      <c r="C236" s="1">
        <v>6.3497474574711896E-3</v>
      </c>
      <c r="D236" s="1"/>
      <c r="E236" s="1"/>
    </row>
    <row r="237" spans="1:5" x14ac:dyDescent="0.25">
      <c r="A237" s="21">
        <v>42916</v>
      </c>
      <c r="B237" s="22">
        <f t="shared" si="9"/>
        <v>42916</v>
      </c>
      <c r="C237" s="2">
        <v>-9.4246612936899098E-4</v>
      </c>
      <c r="D237" s="2"/>
      <c r="E237" s="2"/>
    </row>
    <row r="238" spans="1:5" x14ac:dyDescent="0.25">
      <c r="A238" s="19">
        <v>42947</v>
      </c>
      <c r="B238" s="20">
        <f t="shared" si="9"/>
        <v>42947</v>
      </c>
      <c r="C238" s="1">
        <v>-3.3048993769744801E-2</v>
      </c>
      <c r="D238" s="1"/>
      <c r="E238" s="1"/>
    </row>
    <row r="239" spans="1:5" x14ac:dyDescent="0.25">
      <c r="A239" s="21">
        <v>42978</v>
      </c>
      <c r="B239" s="22">
        <f t="shared" si="9"/>
        <v>42978</v>
      </c>
      <c r="C239" s="2">
        <v>-9.5584283738741112E-3</v>
      </c>
      <c r="D239" s="2"/>
      <c r="E239" s="2"/>
    </row>
    <row r="240" spans="1:5" x14ac:dyDescent="0.25">
      <c r="A240" s="19">
        <v>43008</v>
      </c>
      <c r="B240" s="20">
        <f t="shared" si="9"/>
        <v>43008</v>
      </c>
      <c r="C240" s="1">
        <v>3.6819733127658301E-2</v>
      </c>
      <c r="D240" s="1"/>
      <c r="E240" s="1"/>
    </row>
    <row r="241" spans="1:5" x14ac:dyDescent="0.25">
      <c r="A241" s="21">
        <v>43039</v>
      </c>
      <c r="B241" s="22">
        <f t="shared" si="9"/>
        <v>43039</v>
      </c>
      <c r="C241" s="2">
        <v>3.8999284752224701E-2</v>
      </c>
      <c r="D241" s="2"/>
      <c r="E241" s="2"/>
    </row>
    <row r="242" spans="1:5" x14ac:dyDescent="0.25">
      <c r="A242" s="19">
        <v>43069</v>
      </c>
      <c r="B242" s="20">
        <f t="shared" si="9"/>
        <v>43069</v>
      </c>
      <c r="C242" s="1">
        <v>2.85250980609459E-2</v>
      </c>
      <c r="D242" s="1"/>
      <c r="E242" s="1"/>
    </row>
    <row r="243" spans="1:5" x14ac:dyDescent="0.25">
      <c r="A243" s="23">
        <v>43100</v>
      </c>
      <c r="B243" s="24">
        <f t="shared" si="9"/>
        <v>43100</v>
      </c>
      <c r="C243" s="3">
        <v>9.3604511407163705E-4</v>
      </c>
      <c r="D243" s="3"/>
      <c r="E243" s="3"/>
    </row>
    <row r="244" spans="1:5" x14ac:dyDescent="0.25">
      <c r="A244" s="19">
        <v>43131</v>
      </c>
      <c r="B244" s="20">
        <f t="shared" si="9"/>
        <v>43131</v>
      </c>
      <c r="C244" s="1">
        <v>-2.3178322766261399E-2</v>
      </c>
      <c r="D244" s="1"/>
      <c r="E244" s="1"/>
    </row>
    <row r="245" spans="1:5" x14ac:dyDescent="0.25">
      <c r="A245" s="21">
        <v>43159</v>
      </c>
      <c r="B245" s="22">
        <f t="shared" si="9"/>
        <v>43159</v>
      </c>
      <c r="C245" s="2">
        <v>-8.2694183863912789E-3</v>
      </c>
      <c r="D245" s="2"/>
      <c r="E245" s="2"/>
    </row>
    <row r="246" spans="1:5" x14ac:dyDescent="0.25">
      <c r="A246" s="19">
        <v>43190</v>
      </c>
      <c r="B246" s="20">
        <f t="shared" si="9"/>
        <v>43190</v>
      </c>
      <c r="C246" s="1">
        <v>-1.1768667191572699E-2</v>
      </c>
      <c r="D246" s="1"/>
      <c r="E246" s="1"/>
    </row>
    <row r="247" spans="1:5" x14ac:dyDescent="0.25">
      <c r="A247" s="21">
        <v>43220</v>
      </c>
      <c r="B247" s="22">
        <f t="shared" si="9"/>
        <v>43220</v>
      </c>
      <c r="C247" s="2">
        <v>2.3155241258790801E-2</v>
      </c>
      <c r="D247" s="2"/>
      <c r="E247" s="2"/>
    </row>
    <row r="248" spans="1:5" x14ac:dyDescent="0.25">
      <c r="A248" s="19">
        <v>43251</v>
      </c>
      <c r="B248" s="20">
        <f t="shared" si="9"/>
        <v>43251</v>
      </c>
      <c r="C248" s="1">
        <v>1.5196878758908501E-2</v>
      </c>
      <c r="D248" s="1"/>
      <c r="E248" s="1"/>
    </row>
    <row r="249" spans="1:5" x14ac:dyDescent="0.25">
      <c r="A249" s="21">
        <v>43281</v>
      </c>
      <c r="B249" s="22">
        <f t="shared" si="9"/>
        <v>43281</v>
      </c>
      <c r="C249" s="2">
        <v>-1.18680199928606E-2</v>
      </c>
      <c r="D249" s="2"/>
      <c r="E249" s="2"/>
    </row>
    <row r="250" spans="1:5" x14ac:dyDescent="0.25">
      <c r="A250" s="19">
        <v>43312</v>
      </c>
      <c r="B250" s="20">
        <f t="shared" si="9"/>
        <v>43312</v>
      </c>
      <c r="C250" s="1">
        <v>1.7326188779495499E-2</v>
      </c>
      <c r="D250" s="1"/>
      <c r="E250" s="1"/>
    </row>
    <row r="251" spans="1:5" x14ac:dyDescent="0.25">
      <c r="A251" s="21">
        <v>43343</v>
      </c>
      <c r="B251" s="22">
        <f t="shared" si="9"/>
        <v>43343</v>
      </c>
      <c r="C251" s="2">
        <v>2.62697150444373E-2</v>
      </c>
      <c r="D251" s="2"/>
      <c r="E251" s="2"/>
    </row>
    <row r="252" spans="1:5" x14ac:dyDescent="0.25">
      <c r="A252" s="19">
        <v>43373</v>
      </c>
      <c r="B252" s="20">
        <f t="shared" si="9"/>
        <v>43373</v>
      </c>
      <c r="C252" s="1">
        <v>-2.7459753291799598E-2</v>
      </c>
      <c r="D252" s="1"/>
      <c r="E252" s="1"/>
    </row>
    <row r="253" spans="1:5" x14ac:dyDescent="0.25">
      <c r="A253" s="21">
        <v>43404</v>
      </c>
      <c r="B253" s="22">
        <f t="shared" ref="B253:B256" si="10">A253</f>
        <v>43404</v>
      </c>
      <c r="C253" s="2">
        <v>-3.06519218176468E-2</v>
      </c>
      <c r="D253" s="2"/>
      <c r="E253" s="2"/>
    </row>
    <row r="254" spans="1:5" x14ac:dyDescent="0.25">
      <c r="A254" s="19">
        <v>43434</v>
      </c>
      <c r="B254" s="20">
        <f t="shared" si="10"/>
        <v>43434</v>
      </c>
      <c r="C254" s="1">
        <v>3.4061327674682798E-2</v>
      </c>
      <c r="D254" s="1"/>
      <c r="E254" s="1"/>
    </row>
    <row r="255" spans="1:5" x14ac:dyDescent="0.25">
      <c r="A255" s="23">
        <v>43465</v>
      </c>
      <c r="B255" s="24">
        <f t="shared" si="10"/>
        <v>43465</v>
      </c>
      <c r="C255" s="3">
        <v>-3.4518978944615301E-2</v>
      </c>
      <c r="D255" s="3"/>
      <c r="E255" s="3"/>
    </row>
    <row r="256" spans="1:5" x14ac:dyDescent="0.25">
      <c r="A256" s="19">
        <v>43496</v>
      </c>
      <c r="B256" s="20">
        <f t="shared" si="10"/>
        <v>43496</v>
      </c>
      <c r="C256" s="1">
        <v>3.14672557015594E-2</v>
      </c>
      <c r="D256" s="1"/>
      <c r="E256" s="1"/>
    </row>
    <row r="257" spans="1:5" x14ac:dyDescent="0.25">
      <c r="A257" s="21">
        <v>43524</v>
      </c>
      <c r="B257" s="22">
        <f t="shared" ref="B257:B261" si="11">A257</f>
        <v>43524</v>
      </c>
      <c r="C257" s="2">
        <v>3.2861823333374798E-2</v>
      </c>
      <c r="D257" s="2"/>
      <c r="E257" s="2"/>
    </row>
    <row r="258" spans="1:5" x14ac:dyDescent="0.25">
      <c r="A258" s="19">
        <v>43555</v>
      </c>
      <c r="B258" s="20">
        <f t="shared" si="11"/>
        <v>43555</v>
      </c>
      <c r="C258" s="1">
        <v>1.78656826497323E-2</v>
      </c>
      <c r="D258" s="1"/>
      <c r="E258" s="1"/>
    </row>
    <row r="259" spans="1:5" x14ac:dyDescent="0.25">
      <c r="A259" s="21">
        <v>43585</v>
      </c>
      <c r="B259" s="22">
        <f t="shared" si="11"/>
        <v>43585</v>
      </c>
      <c r="C259" s="2">
        <v>2.76901419970761E-2</v>
      </c>
      <c r="D259" s="2"/>
      <c r="E259" s="2"/>
    </row>
    <row r="260" spans="1:5" x14ac:dyDescent="0.25">
      <c r="A260" s="19">
        <v>43616</v>
      </c>
      <c r="B260" s="20">
        <f t="shared" si="11"/>
        <v>43616</v>
      </c>
      <c r="C260" s="1">
        <v>-2.67026636528283E-2</v>
      </c>
      <c r="D260" s="1"/>
      <c r="E260" s="1"/>
    </row>
    <row r="261" spans="1:5" x14ac:dyDescent="0.25">
      <c r="A261" s="21">
        <v>43646</v>
      </c>
      <c r="B261" s="22">
        <f t="shared" si="11"/>
        <v>43646</v>
      </c>
      <c r="C261" s="2">
        <v>2.4763200639532201E-2</v>
      </c>
      <c r="D261" s="2"/>
      <c r="E261" s="2"/>
    </row>
    <row r="262" spans="1:5" x14ac:dyDescent="0.25">
      <c r="A262" s="19">
        <v>43677</v>
      </c>
      <c r="B262" s="20">
        <f t="shared" ref="B262:B264" si="12">A262</f>
        <v>43677</v>
      </c>
      <c r="C262" s="1">
        <v>2.82513660674997E-2</v>
      </c>
      <c r="D262" s="1"/>
      <c r="E262" s="1"/>
    </row>
    <row r="263" spans="1:5" x14ac:dyDescent="0.25">
      <c r="A263" s="21">
        <v>43708</v>
      </c>
      <c r="B263" s="22">
        <f t="shared" si="12"/>
        <v>43708</v>
      </c>
      <c r="C263" s="2">
        <v>2.2383275879961403E-2</v>
      </c>
      <c r="D263" s="2"/>
      <c r="E263" s="2"/>
    </row>
    <row r="264" spans="1:5" x14ac:dyDescent="0.25">
      <c r="A264" s="19">
        <v>43738</v>
      </c>
      <c r="B264" s="20">
        <f t="shared" si="12"/>
        <v>43738</v>
      </c>
      <c r="C264" s="1">
        <v>1.2021536647318601E-2</v>
      </c>
      <c r="D264" s="1"/>
      <c r="E264" s="1"/>
    </row>
    <row r="265" spans="1:5" x14ac:dyDescent="0.25">
      <c r="A265" s="21">
        <v>43769</v>
      </c>
      <c r="B265" s="22">
        <f t="shared" ref="B265:B270" si="13">A265</f>
        <v>43769</v>
      </c>
      <c r="C265" s="2">
        <v>3.6507369696645801E-2</v>
      </c>
      <c r="D265" s="2"/>
      <c r="E265" s="2"/>
    </row>
    <row r="266" spans="1:5" x14ac:dyDescent="0.25">
      <c r="A266" s="19">
        <v>43799</v>
      </c>
      <c r="B266" s="20">
        <f t="shared" si="13"/>
        <v>43799</v>
      </c>
      <c r="C266" s="1">
        <v>1.6422252034736101E-2</v>
      </c>
      <c r="D266" s="1"/>
      <c r="E266" s="1"/>
    </row>
    <row r="267" spans="1:5" x14ac:dyDescent="0.25">
      <c r="A267" s="23">
        <v>43830</v>
      </c>
      <c r="B267" s="24">
        <f t="shared" si="13"/>
        <v>43830</v>
      </c>
      <c r="C267" s="3">
        <v>-1.73541827638212E-2</v>
      </c>
      <c r="D267" s="3"/>
      <c r="E267" s="3"/>
    </row>
    <row r="268" spans="1:5" x14ac:dyDescent="0.25">
      <c r="A268" s="31">
        <v>43861</v>
      </c>
      <c r="B268" s="32">
        <f t="shared" si="13"/>
        <v>43861</v>
      </c>
      <c r="C268" s="1">
        <v>3.9812271912395197E-2</v>
      </c>
      <c r="D268" s="1"/>
      <c r="E268" s="1"/>
    </row>
    <row r="269" spans="1:5" x14ac:dyDescent="0.25">
      <c r="A269" s="33">
        <v>43890</v>
      </c>
      <c r="B269" s="34">
        <f t="shared" si="13"/>
        <v>43890</v>
      </c>
      <c r="C269" s="2">
        <v>-3.1241350309984098E-2</v>
      </c>
      <c r="D269" s="2"/>
      <c r="E269" s="2"/>
    </row>
    <row r="270" spans="1:5" x14ac:dyDescent="0.25">
      <c r="A270" s="31">
        <v>43921</v>
      </c>
      <c r="B270" s="32">
        <f t="shared" si="13"/>
        <v>43921</v>
      </c>
      <c r="C270" s="1">
        <v>-1.4309838702688401E-2</v>
      </c>
      <c r="D270" s="1"/>
      <c r="E270" s="1"/>
    </row>
    <row r="271" spans="1:5" x14ac:dyDescent="0.25">
      <c r="A271" s="33">
        <v>43951</v>
      </c>
      <c r="B271" s="34">
        <f t="shared" ref="B271:B273" si="14">A271</f>
        <v>43951</v>
      </c>
      <c r="C271" s="2">
        <v>4.80154944035283E-2</v>
      </c>
      <c r="D271" s="2"/>
      <c r="E271" s="2"/>
    </row>
    <row r="272" spans="1:5" x14ac:dyDescent="0.25">
      <c r="A272" s="31">
        <v>43982</v>
      </c>
      <c r="B272" s="32">
        <f t="shared" si="14"/>
        <v>43982</v>
      </c>
      <c r="C272" s="1">
        <v>-1.4688130974454401E-2</v>
      </c>
      <c r="D272" s="1"/>
      <c r="E272" s="1"/>
    </row>
    <row r="273" spans="1:5" x14ac:dyDescent="0.25">
      <c r="A273" s="33">
        <v>44012</v>
      </c>
      <c r="B273" s="34">
        <f t="shared" si="14"/>
        <v>44012</v>
      </c>
      <c r="C273" s="2">
        <v>2.21640950612376E-2</v>
      </c>
      <c r="D273" s="2"/>
      <c r="E273" s="2"/>
    </row>
    <row r="274" spans="1:5" x14ac:dyDescent="0.25">
      <c r="A274" s="31">
        <v>44043</v>
      </c>
      <c r="B274" s="32">
        <f t="shared" ref="B274:B279" si="15">A274</f>
        <v>44043</v>
      </c>
      <c r="C274" s="1">
        <v>-1.5230150445337799E-2</v>
      </c>
      <c r="D274" s="1"/>
      <c r="E274" s="1"/>
    </row>
    <row r="275" spans="1:5" x14ac:dyDescent="0.25">
      <c r="A275" s="33">
        <v>44074</v>
      </c>
      <c r="B275" s="34">
        <f t="shared" si="15"/>
        <v>44074</v>
      </c>
      <c r="C275" s="2">
        <v>-5.2739905336688401E-3</v>
      </c>
      <c r="D275" s="2"/>
      <c r="E275" s="2"/>
    </row>
    <row r="276" spans="1:5" x14ac:dyDescent="0.25">
      <c r="A276" s="31">
        <v>44104</v>
      </c>
      <c r="B276" s="32">
        <f t="shared" si="15"/>
        <v>44104</v>
      </c>
      <c r="C276" s="1">
        <v>5.3139131578779697E-2</v>
      </c>
      <c r="D276" s="1"/>
      <c r="E276" s="1"/>
    </row>
    <row r="277" spans="1:5" x14ac:dyDescent="0.25">
      <c r="A277" s="33">
        <v>44135</v>
      </c>
      <c r="B277" s="34">
        <f t="shared" si="15"/>
        <v>44135</v>
      </c>
      <c r="C277" s="2">
        <v>3.50171730848303E-3</v>
      </c>
      <c r="D277" s="2"/>
      <c r="E277" s="2"/>
    </row>
    <row r="278" spans="1:5" x14ac:dyDescent="0.25">
      <c r="A278" s="19">
        <v>44165</v>
      </c>
      <c r="B278" s="20">
        <f t="shared" si="15"/>
        <v>44165</v>
      </c>
      <c r="C278" s="1">
        <v>2.2328721869739901E-2</v>
      </c>
      <c r="D278" s="1"/>
      <c r="E278" s="1"/>
    </row>
    <row r="279" spans="1:5" x14ac:dyDescent="0.25">
      <c r="A279" s="23">
        <v>44196</v>
      </c>
      <c r="B279" s="24">
        <f t="shared" si="15"/>
        <v>44196</v>
      </c>
      <c r="C279" s="3">
        <v>7.4185760984917205E-3</v>
      </c>
      <c r="D279" s="3"/>
      <c r="E279" s="3"/>
    </row>
    <row r="280" spans="1:5" x14ac:dyDescent="0.25">
      <c r="A280" s="31">
        <v>44227</v>
      </c>
      <c r="B280" s="32">
        <f t="shared" ref="B280:B291" si="16">A280</f>
        <v>44227</v>
      </c>
      <c r="C280" s="1">
        <v>-5.0648618403491595E-3</v>
      </c>
      <c r="D280" s="1"/>
      <c r="E280" s="1"/>
    </row>
    <row r="281" spans="1:5" x14ac:dyDescent="0.25">
      <c r="A281" s="33">
        <v>44255</v>
      </c>
      <c r="B281" s="34">
        <f t="shared" si="16"/>
        <v>44255</v>
      </c>
      <c r="C281" s="2">
        <v>2.0789473475831599E-2</v>
      </c>
      <c r="D281" s="2"/>
      <c r="E281" s="2"/>
    </row>
    <row r="282" spans="1:5" x14ac:dyDescent="0.25">
      <c r="A282" s="31">
        <v>44286</v>
      </c>
      <c r="B282" s="32">
        <f t="shared" si="16"/>
        <v>44286</v>
      </c>
      <c r="C282" s="1">
        <v>3.64605646869887E-3</v>
      </c>
      <c r="D282" s="1"/>
      <c r="E282" s="1"/>
    </row>
    <row r="283" spans="1:5" x14ac:dyDescent="0.25">
      <c r="A283" s="33">
        <v>44316</v>
      </c>
      <c r="B283" s="34">
        <f t="shared" si="16"/>
        <v>44316</v>
      </c>
      <c r="C283" s="2">
        <v>7.6931177210501902E-3</v>
      </c>
      <c r="D283" s="2"/>
      <c r="E283" s="2"/>
    </row>
    <row r="284" spans="1:5" x14ac:dyDescent="0.25">
      <c r="A284" s="31">
        <v>44347</v>
      </c>
      <c r="B284" s="32">
        <f t="shared" si="16"/>
        <v>44347</v>
      </c>
      <c r="C284" s="1">
        <v>1.9452565655492499E-2</v>
      </c>
      <c r="D284" s="1"/>
      <c r="E284" s="1"/>
    </row>
    <row r="285" spans="1:5" x14ac:dyDescent="0.25">
      <c r="A285" s="33">
        <v>44377</v>
      </c>
      <c r="B285" s="34">
        <f t="shared" si="16"/>
        <v>44377</v>
      </c>
      <c r="C285" s="2">
        <v>3.6646966675017101E-2</v>
      </c>
      <c r="D285" s="2"/>
      <c r="E285" s="2"/>
    </row>
    <row r="286" spans="1:5" x14ac:dyDescent="0.25">
      <c r="A286" s="31">
        <v>44408</v>
      </c>
      <c r="B286" s="32">
        <f t="shared" si="16"/>
        <v>44408</v>
      </c>
      <c r="C286" s="1">
        <v>3.5492568222356399E-2</v>
      </c>
      <c r="D286" s="1"/>
      <c r="E286" s="1"/>
    </row>
    <row r="287" spans="1:5" x14ac:dyDescent="0.25">
      <c r="A287" s="33">
        <v>44439</v>
      </c>
      <c r="B287" s="34">
        <f t="shared" si="16"/>
        <v>44439</v>
      </c>
      <c r="C287" s="2">
        <v>1.1749483039027501E-3</v>
      </c>
      <c r="D287" s="2"/>
      <c r="E287" s="2"/>
    </row>
    <row r="288" spans="1:5" x14ac:dyDescent="0.25">
      <c r="A288" s="31">
        <v>44469</v>
      </c>
      <c r="B288" s="32">
        <f t="shared" si="16"/>
        <v>44469</v>
      </c>
      <c r="C288" s="1">
        <v>-3.1976091474329095E-2</v>
      </c>
      <c r="D288" s="1"/>
      <c r="E288" s="1"/>
    </row>
    <row r="289" spans="1:5" x14ac:dyDescent="0.25">
      <c r="A289" s="33">
        <v>44500</v>
      </c>
      <c r="B289" s="34">
        <f t="shared" si="16"/>
        <v>44500</v>
      </c>
      <c r="C289" s="2">
        <v>7.5930047137284795E-4</v>
      </c>
      <c r="D289" s="2"/>
      <c r="E289" s="2"/>
    </row>
    <row r="290" spans="1:5" x14ac:dyDescent="0.25">
      <c r="A290" s="31">
        <v>44530</v>
      </c>
      <c r="B290" s="32">
        <f t="shared" si="16"/>
        <v>44530</v>
      </c>
      <c r="C290" s="1">
        <v>5.1049124276393298E-2</v>
      </c>
      <c r="D290" s="1"/>
      <c r="E290" s="1"/>
    </row>
    <row r="291" spans="1:5" x14ac:dyDescent="0.25">
      <c r="A291" s="23">
        <v>44561</v>
      </c>
      <c r="B291" s="24">
        <f t="shared" si="16"/>
        <v>44561</v>
      </c>
      <c r="C291" s="3">
        <v>-1.2711952808802701E-3</v>
      </c>
      <c r="D291" s="3"/>
      <c r="E291" s="3"/>
    </row>
    <row r="292" spans="1:5" x14ac:dyDescent="0.25">
      <c r="A292" s="31">
        <v>44592</v>
      </c>
      <c r="B292" s="32">
        <f t="shared" ref="B292:B294" si="17">A292</f>
        <v>44592</v>
      </c>
      <c r="C292" s="1">
        <v>-3.32077650316338E-2</v>
      </c>
      <c r="D292" s="1"/>
      <c r="E292" s="1"/>
    </row>
    <row r="293" spans="1:5" x14ac:dyDescent="0.25">
      <c r="A293" s="33">
        <v>44620</v>
      </c>
      <c r="B293" s="34">
        <f t="shared" si="17"/>
        <v>44620</v>
      </c>
      <c r="C293" s="2">
        <v>-3.5614579289784704E-2</v>
      </c>
      <c r="D293" s="2"/>
      <c r="E293" s="2"/>
    </row>
    <row r="294" spans="1:5" x14ac:dyDescent="0.25">
      <c r="A294" s="31">
        <v>44651</v>
      </c>
      <c r="B294" s="32">
        <f t="shared" si="17"/>
        <v>44651</v>
      </c>
      <c r="C294" s="1">
        <v>-1.41243285471948E-3</v>
      </c>
      <c r="D294" s="1"/>
      <c r="E294" s="1"/>
    </row>
    <row r="295" spans="1:5" x14ac:dyDescent="0.25">
      <c r="A295" s="33">
        <v>44681</v>
      </c>
      <c r="B295" s="34">
        <f t="shared" ref="B295:B297" si="18">A295</f>
        <v>44681</v>
      </c>
      <c r="C295" s="2">
        <v>-8.2745113473127203E-3</v>
      </c>
      <c r="D295" s="2"/>
      <c r="E295" s="2"/>
    </row>
    <row r="296" spans="1:5" x14ac:dyDescent="0.25">
      <c r="A296" s="31">
        <v>44712</v>
      </c>
      <c r="B296" s="32">
        <f t="shared" si="18"/>
        <v>44712</v>
      </c>
      <c r="C296" s="1">
        <v>1.0112359852059801E-2</v>
      </c>
      <c r="D296" s="1"/>
      <c r="E296" s="1"/>
    </row>
    <row r="297" spans="1:5" x14ac:dyDescent="0.25">
      <c r="A297" s="33">
        <v>44742</v>
      </c>
      <c r="B297" s="34">
        <f t="shared" si="18"/>
        <v>44742</v>
      </c>
      <c r="C297" s="2">
        <v>-2.3797963119519202E-2</v>
      </c>
      <c r="D297" s="2"/>
      <c r="E297" s="2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99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9</v>
      </c>
      <c r="B1" s="37"/>
      <c r="C1" s="38"/>
      <c r="D1" s="38"/>
      <c r="E1" s="38"/>
    </row>
    <row r="2" spans="1:5" x14ac:dyDescent="0.25">
      <c r="A2" s="42" t="s">
        <v>10</v>
      </c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/>
      <c r="D4" s="1"/>
      <c r="E4" s="1"/>
    </row>
    <row r="5" spans="1:5" x14ac:dyDescent="0.25">
      <c r="A5" s="21">
        <v>35854</v>
      </c>
      <c r="B5" s="22">
        <f t="shared" ref="B5:B68" si="0">A5</f>
        <v>35854</v>
      </c>
      <c r="C5" s="2">
        <v>6.3243421221647902E-2</v>
      </c>
      <c r="D5" s="2">
        <v>6.5517586431180302E-2</v>
      </c>
      <c r="E5" s="2">
        <v>-2.2741652095324E-3</v>
      </c>
    </row>
    <row r="6" spans="1:5" x14ac:dyDescent="0.25">
      <c r="A6" s="19">
        <v>35885</v>
      </c>
      <c r="B6" s="20">
        <f t="shared" si="0"/>
        <v>35885</v>
      </c>
      <c r="C6" s="1">
        <v>4.5827264597188701E-2</v>
      </c>
      <c r="D6" s="1">
        <v>4.73904162655834E-2</v>
      </c>
      <c r="E6" s="1">
        <v>-1.5631516683947699E-3</v>
      </c>
    </row>
    <row r="7" spans="1:5" x14ac:dyDescent="0.25">
      <c r="A7" s="21">
        <v>35915</v>
      </c>
      <c r="B7" s="22">
        <f t="shared" si="0"/>
        <v>35915</v>
      </c>
      <c r="C7" s="2">
        <v>-1.18733843723497E-2</v>
      </c>
      <c r="D7" s="2">
        <v>-1.44245317911301E-2</v>
      </c>
      <c r="E7" s="2">
        <v>2.55114741878033E-3</v>
      </c>
    </row>
    <row r="8" spans="1:5" x14ac:dyDescent="0.25">
      <c r="A8" s="19">
        <v>35946</v>
      </c>
      <c r="B8" s="20">
        <f t="shared" si="0"/>
        <v>35946</v>
      </c>
      <c r="C8" s="1">
        <v>-7.3083718737765302E-4</v>
      </c>
      <c r="D8" s="1">
        <v>4.7193413391558E-3</v>
      </c>
      <c r="E8" s="1">
        <v>-5.45017852653346E-3</v>
      </c>
    </row>
    <row r="9" spans="1:5" x14ac:dyDescent="0.25">
      <c r="A9" s="21">
        <v>35976</v>
      </c>
      <c r="B9" s="22">
        <f t="shared" si="0"/>
        <v>35976</v>
      </c>
      <c r="C9" s="2">
        <v>3.8740936154088496E-2</v>
      </c>
      <c r="D9" s="2">
        <v>3.3276363595205499E-2</v>
      </c>
      <c r="E9" s="2">
        <v>5.4645725588829399E-3</v>
      </c>
    </row>
    <row r="10" spans="1:5" x14ac:dyDescent="0.25">
      <c r="A10" s="19">
        <v>36007</v>
      </c>
      <c r="B10" s="20">
        <f t="shared" si="0"/>
        <v>36007</v>
      </c>
      <c r="C10" s="1">
        <v>-1.5353942373042799E-2</v>
      </c>
      <c r="D10" s="1">
        <v>-1.6529559321291302E-2</v>
      </c>
      <c r="E10" s="1">
        <v>1.17561694824854E-3</v>
      </c>
    </row>
    <row r="11" spans="1:5" x14ac:dyDescent="0.25">
      <c r="A11" s="21">
        <v>36038</v>
      </c>
      <c r="B11" s="22">
        <f t="shared" si="0"/>
        <v>36038</v>
      </c>
      <c r="C11" s="2">
        <v>-9.3094196468223089E-2</v>
      </c>
      <c r="D11" s="2">
        <v>-9.3682475329130502E-2</v>
      </c>
      <c r="E11" s="2">
        <v>5.8827886090730499E-4</v>
      </c>
    </row>
    <row r="12" spans="1:5" x14ac:dyDescent="0.25">
      <c r="A12" s="19">
        <v>36068</v>
      </c>
      <c r="B12" s="20">
        <f t="shared" si="0"/>
        <v>36068</v>
      </c>
      <c r="C12" s="1">
        <v>-5.9603271948112505E-2</v>
      </c>
      <c r="D12" s="1">
        <v>-5.9124258028044503E-2</v>
      </c>
      <c r="E12" s="1">
        <v>-4.7901392006805205E-4</v>
      </c>
    </row>
    <row r="13" spans="1:5" x14ac:dyDescent="0.25">
      <c r="A13" s="21">
        <v>36099</v>
      </c>
      <c r="B13" s="22">
        <f t="shared" si="0"/>
        <v>36099</v>
      </c>
      <c r="C13" s="2">
        <v>9.6965938747162195E-2</v>
      </c>
      <c r="D13" s="2">
        <v>9.5428422152560005E-2</v>
      </c>
      <c r="E13" s="2">
        <v>1.5375165946022002E-3</v>
      </c>
    </row>
    <row r="14" spans="1:5" x14ac:dyDescent="0.25">
      <c r="A14" s="19">
        <v>36129</v>
      </c>
      <c r="B14" s="20">
        <f t="shared" si="0"/>
        <v>36129</v>
      </c>
      <c r="C14" s="1">
        <v>6.7949107141910298E-2</v>
      </c>
      <c r="D14" s="1">
        <v>6.9742207807693302E-2</v>
      </c>
      <c r="E14" s="1">
        <v>-1.7931006657830499E-3</v>
      </c>
    </row>
    <row r="15" spans="1:5" x14ac:dyDescent="0.25">
      <c r="A15" s="23">
        <v>36160</v>
      </c>
      <c r="B15" s="24">
        <f t="shared" si="0"/>
        <v>36160</v>
      </c>
      <c r="C15" s="3">
        <v>6.34552921290608E-2</v>
      </c>
      <c r="D15" s="3">
        <v>6.5574318675806806E-2</v>
      </c>
      <c r="E15" s="3">
        <v>-2.11902654674602E-3</v>
      </c>
    </row>
    <row r="16" spans="1:5" x14ac:dyDescent="0.25">
      <c r="A16" s="19">
        <v>36191</v>
      </c>
      <c r="B16" s="20">
        <f t="shared" si="0"/>
        <v>36191</v>
      </c>
      <c r="C16" s="1">
        <v>-3.9451590859373997E-4</v>
      </c>
      <c r="D16" s="1">
        <v>-1.89334504905967E-3</v>
      </c>
      <c r="E16" s="1">
        <v>1.49882914046593E-3</v>
      </c>
    </row>
    <row r="17" spans="1:5" x14ac:dyDescent="0.25">
      <c r="A17" s="21">
        <v>36219</v>
      </c>
      <c r="B17" s="22">
        <f t="shared" si="0"/>
        <v>36219</v>
      </c>
      <c r="C17" s="2">
        <v>2.37853737781741E-2</v>
      </c>
      <c r="D17" s="2">
        <v>2.4188561786683799E-2</v>
      </c>
      <c r="E17" s="2">
        <v>-4.0318800850962499E-4</v>
      </c>
    </row>
    <row r="18" spans="1:5" x14ac:dyDescent="0.25">
      <c r="A18" s="19">
        <v>36250</v>
      </c>
      <c r="B18" s="20">
        <f t="shared" si="0"/>
        <v>36250</v>
      </c>
      <c r="C18" s="1">
        <v>1.7738133503227799E-2</v>
      </c>
      <c r="D18" s="1">
        <v>1.9166027116909502E-2</v>
      </c>
      <c r="E18" s="1">
        <v>-1.42789361368171E-3</v>
      </c>
    </row>
    <row r="19" spans="1:5" x14ac:dyDescent="0.25">
      <c r="A19" s="21">
        <v>36280</v>
      </c>
      <c r="B19" s="22">
        <f t="shared" si="0"/>
        <v>36280</v>
      </c>
      <c r="C19" s="2">
        <v>5.2907528403429903E-2</v>
      </c>
      <c r="D19" s="2">
        <v>5.1497018012410002E-2</v>
      </c>
      <c r="E19" s="2">
        <v>1.4105103910199298E-3</v>
      </c>
    </row>
    <row r="20" spans="1:5" x14ac:dyDescent="0.25">
      <c r="A20" s="19">
        <v>36311</v>
      </c>
      <c r="B20" s="20">
        <f t="shared" si="0"/>
        <v>36311</v>
      </c>
      <c r="C20" s="1">
        <v>-2.71775395338326E-2</v>
      </c>
      <c r="D20" s="1">
        <v>-2.9667611981628303E-2</v>
      </c>
      <c r="E20" s="1">
        <v>2.49007244779573E-3</v>
      </c>
    </row>
    <row r="21" spans="1:5" x14ac:dyDescent="0.25">
      <c r="A21" s="21">
        <v>36341</v>
      </c>
      <c r="B21" s="22">
        <f t="shared" si="0"/>
        <v>36341</v>
      </c>
      <c r="C21" s="2">
        <v>4.1865990728432403E-2</v>
      </c>
      <c r="D21" s="2">
        <v>4.0228301515449399E-2</v>
      </c>
      <c r="E21" s="2">
        <v>1.63768921298304E-3</v>
      </c>
    </row>
    <row r="22" spans="1:5" x14ac:dyDescent="0.25">
      <c r="A22" s="19">
        <v>36372</v>
      </c>
      <c r="B22" s="20">
        <f t="shared" si="0"/>
        <v>36372</v>
      </c>
      <c r="C22" s="1">
        <v>5.6254353467013497E-3</v>
      </c>
      <c r="D22" s="1">
        <v>2.3555454648655897E-3</v>
      </c>
      <c r="E22" s="1">
        <v>3.26988988183575E-3</v>
      </c>
    </row>
    <row r="23" spans="1:5" x14ac:dyDescent="0.25">
      <c r="A23" s="21">
        <v>36403</v>
      </c>
      <c r="B23" s="22">
        <f t="shared" si="0"/>
        <v>36403</v>
      </c>
      <c r="C23" s="2">
        <v>1.4793006926425E-2</v>
      </c>
      <c r="D23" s="2">
        <v>1.44115065545457E-2</v>
      </c>
      <c r="E23" s="2">
        <v>3.81500371879391E-4</v>
      </c>
    </row>
    <row r="24" spans="1:5" x14ac:dyDescent="0.25">
      <c r="A24" s="19">
        <v>36433</v>
      </c>
      <c r="B24" s="20">
        <f t="shared" si="0"/>
        <v>36433</v>
      </c>
      <c r="C24" s="1">
        <v>-1.3104979410566799E-2</v>
      </c>
      <c r="D24" s="1">
        <v>-1.3527594804807901E-2</v>
      </c>
      <c r="E24" s="1">
        <v>4.2261539424116997E-4</v>
      </c>
    </row>
    <row r="25" spans="1:5" x14ac:dyDescent="0.25">
      <c r="A25" s="21">
        <v>36464</v>
      </c>
      <c r="B25" s="22">
        <f t="shared" si="0"/>
        <v>36464</v>
      </c>
      <c r="C25" s="2">
        <v>5.9370217873492101E-2</v>
      </c>
      <c r="D25" s="2">
        <v>5.7644063001037499E-2</v>
      </c>
      <c r="E25" s="2">
        <v>1.7261548724545901E-3</v>
      </c>
    </row>
    <row r="26" spans="1:5" x14ac:dyDescent="0.25">
      <c r="A26" s="19">
        <v>36494</v>
      </c>
      <c r="B26" s="20">
        <f t="shared" si="0"/>
        <v>36494</v>
      </c>
      <c r="C26" s="1">
        <v>6.9227870385137003E-2</v>
      </c>
      <c r="D26" s="1">
        <v>6.0031032084321499E-2</v>
      </c>
      <c r="E26" s="1">
        <v>9.1968383008154599E-3</v>
      </c>
    </row>
    <row r="27" spans="1:5" x14ac:dyDescent="0.25">
      <c r="A27" s="23">
        <v>36525</v>
      </c>
      <c r="B27" s="24">
        <f t="shared" si="0"/>
        <v>36525</v>
      </c>
      <c r="C27" s="3">
        <v>8.3337880222729102E-2</v>
      </c>
      <c r="D27" s="3">
        <v>7.6114204956508502E-2</v>
      </c>
      <c r="E27" s="3">
        <v>7.2236752662206503E-3</v>
      </c>
    </row>
    <row r="28" spans="1:5" x14ac:dyDescent="0.25">
      <c r="A28" s="19">
        <v>36556</v>
      </c>
      <c r="B28" s="20">
        <f t="shared" si="0"/>
        <v>36556</v>
      </c>
      <c r="C28" s="1">
        <v>-2.9991539917879201E-2</v>
      </c>
      <c r="D28" s="1">
        <v>-3.3590781882709898E-2</v>
      </c>
      <c r="E28" s="1">
        <v>3.5992419648306902E-3</v>
      </c>
    </row>
    <row r="29" spans="1:5" x14ac:dyDescent="0.25">
      <c r="A29" s="21">
        <v>36585</v>
      </c>
      <c r="B29" s="22">
        <f t="shared" si="0"/>
        <v>36585</v>
      </c>
      <c r="C29" s="2">
        <v>3.3729924658277198E-2</v>
      </c>
      <c r="D29" s="2">
        <v>2.3474216380182E-2</v>
      </c>
      <c r="E29" s="2">
        <v>1.0255708278095198E-2</v>
      </c>
    </row>
    <row r="30" spans="1:5" x14ac:dyDescent="0.25">
      <c r="A30" s="19">
        <v>36616</v>
      </c>
      <c r="B30" s="20">
        <f t="shared" si="0"/>
        <v>36616</v>
      </c>
      <c r="C30" s="1">
        <v>5.5717526602233398E-2</v>
      </c>
      <c r="D30" s="1">
        <v>6.1583693598994904E-2</v>
      </c>
      <c r="E30" s="1">
        <v>-5.8661669967614901E-3</v>
      </c>
    </row>
    <row r="31" spans="1:5" x14ac:dyDescent="0.25">
      <c r="A31" s="21">
        <v>36646</v>
      </c>
      <c r="B31" s="22">
        <f t="shared" si="0"/>
        <v>36646</v>
      </c>
      <c r="C31" s="2">
        <v>1.42082508181147E-2</v>
      </c>
      <c r="D31" s="2">
        <v>1.5373848822579099E-2</v>
      </c>
      <c r="E31" s="2">
        <v>-1.16559800446436E-3</v>
      </c>
    </row>
    <row r="32" spans="1:5" x14ac:dyDescent="0.25">
      <c r="A32" s="19">
        <v>36677</v>
      </c>
      <c r="B32" s="20">
        <f t="shared" si="0"/>
        <v>36677</v>
      </c>
      <c r="C32" s="1">
        <v>-2.2108785099346398E-2</v>
      </c>
      <c r="D32" s="1">
        <v>-2.2231346785546998E-2</v>
      </c>
      <c r="E32" s="1">
        <v>1.2256168620054201E-4</v>
      </c>
    </row>
    <row r="33" spans="1:5" x14ac:dyDescent="0.25">
      <c r="A33" s="21">
        <v>36707</v>
      </c>
      <c r="B33" s="22">
        <f t="shared" si="0"/>
        <v>36707</v>
      </c>
      <c r="C33" s="2">
        <v>-9.95072805841213E-3</v>
      </c>
      <c r="D33" s="2">
        <v>-1.2500749895014601E-2</v>
      </c>
      <c r="E33" s="2">
        <v>2.55002183660248E-3</v>
      </c>
    </row>
    <row r="34" spans="1:5" x14ac:dyDescent="0.25">
      <c r="A34" s="19">
        <v>36738</v>
      </c>
      <c r="B34" s="20">
        <f t="shared" si="0"/>
        <v>36738</v>
      </c>
      <c r="C34" s="1">
        <v>7.8123125246538604E-3</v>
      </c>
      <c r="D34" s="1">
        <v>7.6166609712574693E-3</v>
      </c>
      <c r="E34" s="1">
        <v>1.9565155339639501E-4</v>
      </c>
    </row>
    <row r="35" spans="1:5" x14ac:dyDescent="0.25">
      <c r="A35" s="21">
        <v>36769</v>
      </c>
      <c r="B35" s="22">
        <f t="shared" si="0"/>
        <v>36769</v>
      </c>
      <c r="C35" s="2">
        <v>5.5567698319814299E-2</v>
      </c>
      <c r="D35" s="2">
        <v>5.3456228144217903E-2</v>
      </c>
      <c r="E35" s="2">
        <v>2.1114701755964699E-3</v>
      </c>
    </row>
    <row r="36" spans="1:5" x14ac:dyDescent="0.25">
      <c r="A36" s="19">
        <v>36799</v>
      </c>
      <c r="B36" s="20">
        <f t="shared" si="0"/>
        <v>36799</v>
      </c>
      <c r="C36" s="1">
        <v>-4.6590918311136799E-2</v>
      </c>
      <c r="D36" s="1">
        <v>-4.7381260686359498E-2</v>
      </c>
      <c r="E36" s="1">
        <v>7.9034237522266802E-4</v>
      </c>
    </row>
    <row r="37" spans="1:5" x14ac:dyDescent="0.25">
      <c r="A37" s="21">
        <v>36830</v>
      </c>
      <c r="B37" s="22">
        <f t="shared" si="0"/>
        <v>36830</v>
      </c>
      <c r="C37" s="2">
        <v>3.3913510163792199E-3</v>
      </c>
      <c r="D37" s="2">
        <v>7.5173853617507202E-3</v>
      </c>
      <c r="E37" s="2">
        <v>-4.1260343453715098E-3</v>
      </c>
    </row>
    <row r="38" spans="1:5" x14ac:dyDescent="0.25">
      <c r="A38" s="19">
        <v>36860</v>
      </c>
      <c r="B38" s="20">
        <f t="shared" si="0"/>
        <v>36860</v>
      </c>
      <c r="C38" s="1">
        <v>-5.1837919423198799E-2</v>
      </c>
      <c r="D38" s="1">
        <v>-4.95605960092129E-2</v>
      </c>
      <c r="E38" s="1">
        <v>-2.2773234139859301E-3</v>
      </c>
    </row>
    <row r="39" spans="1:5" x14ac:dyDescent="0.25">
      <c r="A39" s="23">
        <v>36891</v>
      </c>
      <c r="B39" s="24">
        <f t="shared" si="0"/>
        <v>36891</v>
      </c>
      <c r="C39" s="3">
        <v>-2.3365479076394399E-2</v>
      </c>
      <c r="D39" s="3">
        <v>-2.2343345619951396E-2</v>
      </c>
      <c r="E39" s="3">
        <v>-1.0221334564429699E-3</v>
      </c>
    </row>
    <row r="40" spans="1:5" x14ac:dyDescent="0.25">
      <c r="A40" s="19">
        <v>36922</v>
      </c>
      <c r="B40" s="20">
        <f t="shared" si="0"/>
        <v>36922</v>
      </c>
      <c r="C40" s="1">
        <v>1.2659486198984399E-2</v>
      </c>
      <c r="D40" s="1">
        <v>1.37011575392465E-2</v>
      </c>
      <c r="E40" s="1">
        <v>-1.04167134026214E-3</v>
      </c>
    </row>
    <row r="41" spans="1:5" x14ac:dyDescent="0.25">
      <c r="A41" s="21">
        <v>36950</v>
      </c>
      <c r="B41" s="22">
        <f t="shared" si="0"/>
        <v>36950</v>
      </c>
      <c r="C41" s="2">
        <v>-7.3174003560950093E-2</v>
      </c>
      <c r="D41" s="2">
        <v>-7.0057384275026197E-2</v>
      </c>
      <c r="E41" s="2">
        <v>-3.1166192859238199E-3</v>
      </c>
    </row>
    <row r="42" spans="1:5" x14ac:dyDescent="0.25">
      <c r="A42" s="19">
        <v>36981</v>
      </c>
      <c r="B42" s="20">
        <f t="shared" si="0"/>
        <v>36981</v>
      </c>
      <c r="C42" s="1">
        <v>-5.3228409947719907E-2</v>
      </c>
      <c r="D42" s="1">
        <v>-5.3855879337994697E-2</v>
      </c>
      <c r="E42" s="1">
        <v>6.2746939027476896E-4</v>
      </c>
    </row>
    <row r="43" spans="1:5" x14ac:dyDescent="0.25">
      <c r="A43" s="21">
        <v>37011</v>
      </c>
      <c r="B43" s="22">
        <f t="shared" si="0"/>
        <v>37011</v>
      </c>
      <c r="C43" s="2">
        <v>7.6549266189739104E-2</v>
      </c>
      <c r="D43" s="2">
        <v>7.4470645280409309E-2</v>
      </c>
      <c r="E43" s="2">
        <v>2.0786209093297701E-3</v>
      </c>
    </row>
    <row r="44" spans="1:5" x14ac:dyDescent="0.25">
      <c r="A44" s="19">
        <v>37042</v>
      </c>
      <c r="B44" s="20">
        <f t="shared" si="0"/>
        <v>37042</v>
      </c>
      <c r="C44" s="1">
        <v>7.8172296441743113E-3</v>
      </c>
      <c r="D44" s="1">
        <v>4.9929680935244403E-3</v>
      </c>
      <c r="E44" s="1">
        <v>2.8242615506498697E-3</v>
      </c>
    </row>
    <row r="45" spans="1:5" x14ac:dyDescent="0.25">
      <c r="A45" s="21">
        <v>37072</v>
      </c>
      <c r="B45" s="22">
        <f t="shared" si="0"/>
        <v>37072</v>
      </c>
      <c r="C45" s="2">
        <v>-3.9223257902177705E-2</v>
      </c>
      <c r="D45" s="2">
        <v>-3.8007238626693904E-2</v>
      </c>
      <c r="E45" s="2">
        <v>-1.21601927548385E-3</v>
      </c>
    </row>
    <row r="46" spans="1:5" x14ac:dyDescent="0.25">
      <c r="A46" s="19">
        <v>37103</v>
      </c>
      <c r="B46" s="20">
        <f t="shared" si="0"/>
        <v>37103</v>
      </c>
      <c r="C46" s="1">
        <v>-4.0535544120686599E-2</v>
      </c>
      <c r="D46" s="1">
        <v>-4.1137895442175304E-2</v>
      </c>
      <c r="E46" s="1">
        <v>6.02351321488674E-4</v>
      </c>
    </row>
    <row r="47" spans="1:5" x14ac:dyDescent="0.25">
      <c r="A47" s="21">
        <v>37134</v>
      </c>
      <c r="B47" s="22">
        <f t="shared" si="0"/>
        <v>37134</v>
      </c>
      <c r="C47" s="2">
        <v>-6.4485000827939093E-2</v>
      </c>
      <c r="D47" s="2">
        <v>-6.3809100249744594E-2</v>
      </c>
      <c r="E47" s="2">
        <v>-6.7590057819450595E-4</v>
      </c>
    </row>
    <row r="48" spans="1:5" x14ac:dyDescent="0.25">
      <c r="A48" s="19">
        <v>37164</v>
      </c>
      <c r="B48" s="20">
        <f t="shared" si="0"/>
        <v>37164</v>
      </c>
      <c r="C48" s="1">
        <v>-9.8364938399001692E-2</v>
      </c>
      <c r="D48" s="1">
        <v>-9.6335675665124396E-2</v>
      </c>
      <c r="E48" s="1">
        <v>-2.0292627338773699E-3</v>
      </c>
    </row>
    <row r="49" spans="1:5" x14ac:dyDescent="0.25">
      <c r="A49" s="21">
        <v>37195</v>
      </c>
      <c r="B49" s="22">
        <f t="shared" si="0"/>
        <v>37195</v>
      </c>
      <c r="C49" s="2">
        <v>3.07115685158919E-2</v>
      </c>
      <c r="D49" s="2">
        <v>2.9398892251431802E-2</v>
      </c>
      <c r="E49" s="2">
        <v>1.3126762644600901E-3</v>
      </c>
    </row>
    <row r="50" spans="1:5" x14ac:dyDescent="0.25">
      <c r="A50" s="19">
        <v>37225</v>
      </c>
      <c r="B50" s="20">
        <f t="shared" si="0"/>
        <v>37225</v>
      </c>
      <c r="C50" s="1">
        <v>5.6494900941102204E-2</v>
      </c>
      <c r="D50" s="1">
        <v>5.4795976724430304E-2</v>
      </c>
      <c r="E50" s="1">
        <v>1.6989242166718598E-3</v>
      </c>
    </row>
    <row r="51" spans="1:5" x14ac:dyDescent="0.25">
      <c r="A51" s="23">
        <v>37256</v>
      </c>
      <c r="B51" s="24">
        <f t="shared" si="0"/>
        <v>37256</v>
      </c>
      <c r="C51" s="3">
        <v>1.53842436110883E-2</v>
      </c>
      <c r="D51" s="3">
        <v>1.49548172598292E-2</v>
      </c>
      <c r="E51" s="3">
        <v>4.29426351259039E-4</v>
      </c>
    </row>
    <row r="52" spans="1:5" x14ac:dyDescent="0.25">
      <c r="A52" s="19">
        <v>37287</v>
      </c>
      <c r="B52" s="20">
        <f t="shared" si="0"/>
        <v>37287</v>
      </c>
      <c r="C52" s="1">
        <v>-2.3907143972177601E-2</v>
      </c>
      <c r="D52" s="1">
        <v>-2.4947336568694599E-2</v>
      </c>
      <c r="E52" s="1">
        <v>1.040192596517E-3</v>
      </c>
    </row>
    <row r="53" spans="1:5" x14ac:dyDescent="0.25">
      <c r="A53" s="21">
        <v>37315</v>
      </c>
      <c r="B53" s="22">
        <f t="shared" si="0"/>
        <v>37315</v>
      </c>
      <c r="C53" s="2">
        <v>-2.22199341764929E-2</v>
      </c>
      <c r="D53" s="2">
        <v>-2.2912277096467499E-2</v>
      </c>
      <c r="E53" s="2">
        <v>6.92342919974531E-4</v>
      </c>
    </row>
    <row r="54" spans="1:5" x14ac:dyDescent="0.25">
      <c r="A54" s="19">
        <v>37346</v>
      </c>
      <c r="B54" s="20">
        <f t="shared" si="0"/>
        <v>37346</v>
      </c>
      <c r="C54" s="1">
        <v>4.3194921684054595E-2</v>
      </c>
      <c r="D54" s="1">
        <v>4.1162366925694395E-2</v>
      </c>
      <c r="E54" s="1">
        <v>2.0325547583602199E-3</v>
      </c>
    </row>
    <row r="55" spans="1:5" x14ac:dyDescent="0.25">
      <c r="A55" s="21">
        <v>37376</v>
      </c>
      <c r="B55" s="22">
        <f t="shared" si="0"/>
        <v>37376</v>
      </c>
      <c r="C55" s="2">
        <v>-6.0203280762971698E-2</v>
      </c>
      <c r="D55" s="2">
        <v>-5.9833674805230996E-2</v>
      </c>
      <c r="E55" s="2">
        <v>-3.6960595774066201E-4</v>
      </c>
    </row>
    <row r="56" spans="1:5" x14ac:dyDescent="0.25">
      <c r="A56" s="19">
        <v>37407</v>
      </c>
      <c r="B56" s="20">
        <f t="shared" si="0"/>
        <v>37407</v>
      </c>
      <c r="C56" s="1">
        <v>-3.8791779389403799E-2</v>
      </c>
      <c r="D56" s="1">
        <v>-3.7176851076060599E-2</v>
      </c>
      <c r="E56" s="1">
        <v>-1.6149283133432299E-3</v>
      </c>
    </row>
    <row r="57" spans="1:5" x14ac:dyDescent="0.25">
      <c r="A57" s="21">
        <v>37437</v>
      </c>
      <c r="B57" s="22">
        <f t="shared" si="0"/>
        <v>37437</v>
      </c>
      <c r="C57" s="2">
        <v>-0.10895378642532699</v>
      </c>
      <c r="D57" s="2">
        <v>-0.11037831447225001</v>
      </c>
      <c r="E57" s="2">
        <v>1.4245280469236299E-3</v>
      </c>
    </row>
    <row r="58" spans="1:5" x14ac:dyDescent="0.25">
      <c r="A58" s="19">
        <v>37468</v>
      </c>
      <c r="B58" s="20">
        <f t="shared" si="0"/>
        <v>37468</v>
      </c>
      <c r="C58" s="1">
        <v>-8.0631894151019998E-2</v>
      </c>
      <c r="D58" s="1">
        <v>-7.6524147684613894E-2</v>
      </c>
      <c r="E58" s="1">
        <v>-4.1077464664061297E-3</v>
      </c>
    </row>
    <row r="59" spans="1:5" x14ac:dyDescent="0.25">
      <c r="A59" s="21">
        <v>37499</v>
      </c>
      <c r="B59" s="22">
        <f t="shared" si="0"/>
        <v>37499</v>
      </c>
      <c r="C59" s="2">
        <v>-1.1592533692888801E-2</v>
      </c>
      <c r="D59" s="2">
        <v>-1.0446740531022E-2</v>
      </c>
      <c r="E59" s="2">
        <v>-1.1457931618668001E-3</v>
      </c>
    </row>
    <row r="60" spans="1:5" x14ac:dyDescent="0.25">
      <c r="A60" s="19">
        <v>37529</v>
      </c>
      <c r="B60" s="20">
        <f t="shared" si="0"/>
        <v>37529</v>
      </c>
      <c r="C60" s="1">
        <v>-0.12617346807283999</v>
      </c>
      <c r="D60" s="1">
        <v>-0.12752850098482202</v>
      </c>
      <c r="E60" s="1">
        <v>1.3550329119819398E-3</v>
      </c>
    </row>
    <row r="61" spans="1:5" x14ac:dyDescent="0.25">
      <c r="A61" s="21">
        <v>37560</v>
      </c>
      <c r="B61" s="22">
        <f t="shared" si="0"/>
        <v>37560</v>
      </c>
      <c r="C61" s="2">
        <v>7.4416893491167993E-2</v>
      </c>
      <c r="D61" s="2">
        <v>7.42102953522146E-2</v>
      </c>
      <c r="E61" s="2">
        <v>2.0659813895338E-4</v>
      </c>
    </row>
    <row r="62" spans="1:5" x14ac:dyDescent="0.25">
      <c r="A62" s="19">
        <v>37590</v>
      </c>
      <c r="B62" s="20">
        <f t="shared" si="0"/>
        <v>37590</v>
      </c>
      <c r="C62" s="1">
        <v>3.6056517915567896E-2</v>
      </c>
      <c r="D62" s="1">
        <v>3.6566252640529505E-2</v>
      </c>
      <c r="E62" s="1">
        <v>-5.0973472496169199E-4</v>
      </c>
    </row>
    <row r="63" spans="1:5" x14ac:dyDescent="0.25">
      <c r="A63" s="23">
        <v>37621</v>
      </c>
      <c r="B63" s="24">
        <f t="shared" si="0"/>
        <v>37621</v>
      </c>
      <c r="C63" s="3">
        <v>-9.337417955302961E-2</v>
      </c>
      <c r="D63" s="3">
        <v>-9.5257416700209513E-2</v>
      </c>
      <c r="E63" s="3">
        <v>1.88323714717983E-3</v>
      </c>
    </row>
    <row r="64" spans="1:5" x14ac:dyDescent="0.25">
      <c r="A64" s="19">
        <v>37652</v>
      </c>
      <c r="B64" s="20">
        <f t="shared" si="0"/>
        <v>37652</v>
      </c>
      <c r="C64" s="1">
        <v>-3.2191581997182299E-2</v>
      </c>
      <c r="D64" s="1">
        <v>-3.1465498462675899E-2</v>
      </c>
      <c r="E64" s="1">
        <v>-7.2608353450643204E-4</v>
      </c>
    </row>
    <row r="65" spans="1:5" x14ac:dyDescent="0.25">
      <c r="A65" s="21">
        <v>37680</v>
      </c>
      <c r="B65" s="22">
        <f t="shared" si="0"/>
        <v>37680</v>
      </c>
      <c r="C65" s="2">
        <v>9.0708699022052901E-3</v>
      </c>
      <c r="D65" s="2">
        <v>8.2369564732627503E-3</v>
      </c>
      <c r="E65" s="2">
        <v>8.3391342894253994E-4</v>
      </c>
    </row>
    <row r="66" spans="1:5" x14ac:dyDescent="0.25">
      <c r="A66" s="19">
        <v>37711</v>
      </c>
      <c r="B66" s="20">
        <f t="shared" si="0"/>
        <v>37711</v>
      </c>
      <c r="C66" s="1">
        <v>5.9874176937162503E-3</v>
      </c>
      <c r="D66" s="1">
        <v>2.7056707621897001E-3</v>
      </c>
      <c r="E66" s="1">
        <v>3.2817469315265502E-3</v>
      </c>
    </row>
    <row r="67" spans="1:5" x14ac:dyDescent="0.25">
      <c r="A67" s="21">
        <v>37741</v>
      </c>
      <c r="B67" s="22">
        <f t="shared" si="0"/>
        <v>37741</v>
      </c>
      <c r="C67" s="2">
        <v>5.8925070446148101E-2</v>
      </c>
      <c r="D67" s="2">
        <v>6.0886429492762496E-2</v>
      </c>
      <c r="E67" s="2">
        <v>-1.9613590466143398E-3</v>
      </c>
    </row>
    <row r="68" spans="1:5" x14ac:dyDescent="0.25">
      <c r="A68" s="19">
        <v>37772</v>
      </c>
      <c r="B68" s="20">
        <f t="shared" si="0"/>
        <v>37772</v>
      </c>
      <c r="C68" s="1">
        <v>1.53494385021737E-2</v>
      </c>
      <c r="D68" s="1">
        <v>1.4676587195718E-2</v>
      </c>
      <c r="E68" s="1">
        <v>6.7285130645575305E-4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9.8595292365735596E-2</v>
      </c>
      <c r="D69" s="2">
        <v>9.902979891109201E-2</v>
      </c>
      <c r="E69" s="2">
        <v>-4.3450654535643501E-4</v>
      </c>
    </row>
    <row r="70" spans="1:5" x14ac:dyDescent="0.25">
      <c r="A70" s="19">
        <v>37833</v>
      </c>
      <c r="B70" s="20">
        <f t="shared" si="1"/>
        <v>37833</v>
      </c>
      <c r="C70" s="1">
        <v>2.5990526418174998E-2</v>
      </c>
      <c r="D70" s="1">
        <v>2.6607820361415898E-2</v>
      </c>
      <c r="E70" s="1">
        <v>-6.1729394324093999E-4</v>
      </c>
    </row>
    <row r="71" spans="1:5" x14ac:dyDescent="0.25">
      <c r="A71" s="21">
        <v>37864</v>
      </c>
      <c r="B71" s="22">
        <f t="shared" si="1"/>
        <v>37864</v>
      </c>
      <c r="C71" s="2">
        <v>5.6121722912902995E-2</v>
      </c>
      <c r="D71" s="2">
        <v>5.3338708809672598E-2</v>
      </c>
      <c r="E71" s="2">
        <v>2.7830141032303903E-3</v>
      </c>
    </row>
    <row r="72" spans="1:5" x14ac:dyDescent="0.25">
      <c r="A72" s="19">
        <v>37894</v>
      </c>
      <c r="B72" s="20">
        <f t="shared" si="1"/>
        <v>37894</v>
      </c>
      <c r="C72" s="1">
        <v>-4.6625163973016602E-2</v>
      </c>
      <c r="D72" s="1">
        <v>-4.72696961663586E-2</v>
      </c>
      <c r="E72" s="1">
        <v>6.4453219334197303E-4</v>
      </c>
    </row>
    <row r="73" spans="1:5" x14ac:dyDescent="0.25">
      <c r="A73" s="21">
        <v>37925</v>
      </c>
      <c r="B73" s="22">
        <f t="shared" si="1"/>
        <v>37925</v>
      </c>
      <c r="C73" s="2">
        <v>6.6404662853829496E-2</v>
      </c>
      <c r="D73" s="2">
        <v>6.4912962699269994E-2</v>
      </c>
      <c r="E73" s="2">
        <v>1.4917001545594998E-3</v>
      </c>
    </row>
    <row r="74" spans="1:5" x14ac:dyDescent="0.25">
      <c r="A74" s="19">
        <v>37955</v>
      </c>
      <c r="B74" s="20">
        <f t="shared" si="1"/>
        <v>37955</v>
      </c>
      <c r="C74" s="1">
        <v>-1.5456990659520799E-2</v>
      </c>
      <c r="D74" s="1">
        <v>-1.4865597265530399E-2</v>
      </c>
      <c r="E74" s="1">
        <v>-5.9139339399036503E-4</v>
      </c>
    </row>
    <row r="75" spans="1:5" x14ac:dyDescent="0.25">
      <c r="A75" s="23">
        <v>37986</v>
      </c>
      <c r="B75" s="24">
        <f t="shared" si="1"/>
        <v>37986</v>
      </c>
      <c r="C75" s="3">
        <v>3.9772347940936002E-2</v>
      </c>
      <c r="D75" s="3">
        <v>4.0953653225410898E-2</v>
      </c>
      <c r="E75" s="3">
        <v>-1.18130528447494E-3</v>
      </c>
    </row>
    <row r="76" spans="1:5" x14ac:dyDescent="0.25">
      <c r="A76" s="19">
        <v>38017</v>
      </c>
      <c r="B76" s="20">
        <f t="shared" si="1"/>
        <v>38017</v>
      </c>
      <c r="C76" s="1">
        <v>7.3909513695722601E-2</v>
      </c>
      <c r="D76" s="1">
        <v>7.2549408906545695E-2</v>
      </c>
      <c r="E76" s="1">
        <v>1.36010478917692E-3</v>
      </c>
    </row>
    <row r="77" spans="1:5" x14ac:dyDescent="0.25">
      <c r="A77" s="21">
        <v>38046</v>
      </c>
      <c r="B77" s="22">
        <f t="shared" si="1"/>
        <v>38046</v>
      </c>
      <c r="C77" s="2">
        <v>2.61157167560651E-2</v>
      </c>
      <c r="D77" s="2">
        <v>2.5599222535512597E-2</v>
      </c>
      <c r="E77" s="2">
        <v>5.1649422055243498E-4</v>
      </c>
    </row>
    <row r="78" spans="1:5" x14ac:dyDescent="0.25">
      <c r="A78" s="19">
        <v>38077</v>
      </c>
      <c r="B78" s="20">
        <f t="shared" si="1"/>
        <v>38077</v>
      </c>
      <c r="C78" s="1">
        <v>-3.2392912898646098E-2</v>
      </c>
      <c r="D78" s="1">
        <v>-3.5026536328535703E-2</v>
      </c>
      <c r="E78" s="1">
        <v>2.63362342988956E-3</v>
      </c>
    </row>
    <row r="79" spans="1:5" x14ac:dyDescent="0.25">
      <c r="A79" s="21">
        <v>38107</v>
      </c>
      <c r="B79" s="22">
        <f t="shared" si="1"/>
        <v>38107</v>
      </c>
      <c r="C79" s="2">
        <v>-2.0747481484962603E-2</v>
      </c>
      <c r="D79" s="2">
        <v>-2.0772336301612501E-2</v>
      </c>
      <c r="E79" s="2">
        <v>2.48548166498619E-5</v>
      </c>
    </row>
    <row r="80" spans="1:5" x14ac:dyDescent="0.25">
      <c r="A80" s="19">
        <v>38138</v>
      </c>
      <c r="B80" s="20">
        <f t="shared" si="1"/>
        <v>38138</v>
      </c>
      <c r="C80" s="1">
        <v>-1.2520469588858401E-2</v>
      </c>
      <c r="D80" s="1">
        <v>-1.1727441752804E-2</v>
      </c>
      <c r="E80" s="1">
        <v>-7.9302783605445198E-4</v>
      </c>
    </row>
    <row r="81" spans="1:5" x14ac:dyDescent="0.25">
      <c r="A81" s="21">
        <v>38168</v>
      </c>
      <c r="B81" s="22">
        <f t="shared" si="1"/>
        <v>38168</v>
      </c>
      <c r="C81" s="2">
        <v>5.2292997100559499E-2</v>
      </c>
      <c r="D81" s="2">
        <v>5.1181651532496E-2</v>
      </c>
      <c r="E81" s="2">
        <v>1.1113455680634399E-3</v>
      </c>
    </row>
    <row r="82" spans="1:5" x14ac:dyDescent="0.25">
      <c r="A82" s="19">
        <v>38199</v>
      </c>
      <c r="B82" s="20">
        <f t="shared" si="1"/>
        <v>38199</v>
      </c>
      <c r="C82" s="1">
        <v>-2.3359559309497499E-2</v>
      </c>
      <c r="D82" s="1">
        <v>-2.09114187672419E-2</v>
      </c>
      <c r="E82" s="1">
        <v>-2.4481405422556398E-3</v>
      </c>
    </row>
    <row r="83" spans="1:5" x14ac:dyDescent="0.25">
      <c r="A83" s="21">
        <v>38230</v>
      </c>
      <c r="B83" s="22">
        <f t="shared" si="1"/>
        <v>38230</v>
      </c>
      <c r="C83" s="2">
        <v>-8.7210837189148904E-3</v>
      </c>
      <c r="D83" s="2">
        <v>-7.7097053778817102E-3</v>
      </c>
      <c r="E83" s="2">
        <v>-1.0113783410331801E-3</v>
      </c>
    </row>
    <row r="84" spans="1:5" x14ac:dyDescent="0.25">
      <c r="A84" s="19">
        <v>38260</v>
      </c>
      <c r="B84" s="20">
        <f t="shared" si="1"/>
        <v>38260</v>
      </c>
      <c r="C84" s="1">
        <v>1.84587658960322E-3</v>
      </c>
      <c r="D84" s="1">
        <v>-1.6495856369333199E-4</v>
      </c>
      <c r="E84" s="1">
        <v>2.0108351532965598E-3</v>
      </c>
    </row>
    <row r="85" spans="1:5" x14ac:dyDescent="0.25">
      <c r="A85" s="21">
        <v>38291</v>
      </c>
      <c r="B85" s="22">
        <f t="shared" si="1"/>
        <v>38291</v>
      </c>
      <c r="C85" s="2">
        <v>-2.3674153462929198E-2</v>
      </c>
      <c r="D85" s="2">
        <v>-2.3385220233378502E-2</v>
      </c>
      <c r="E85" s="2">
        <v>-2.8893322955071601E-4</v>
      </c>
    </row>
    <row r="86" spans="1:5" x14ac:dyDescent="0.25">
      <c r="A86" s="19">
        <v>38321</v>
      </c>
      <c r="B86" s="20">
        <f t="shared" si="1"/>
        <v>38321</v>
      </c>
      <c r="C86" s="1">
        <v>1.7298827151017701E-2</v>
      </c>
      <c r="D86" s="1">
        <v>1.53862447269069E-2</v>
      </c>
      <c r="E86" s="1">
        <v>1.9125824241108299E-3</v>
      </c>
    </row>
    <row r="87" spans="1:5" x14ac:dyDescent="0.25">
      <c r="A87" s="23">
        <v>38352</v>
      </c>
      <c r="B87" s="24">
        <f t="shared" si="1"/>
        <v>38352</v>
      </c>
      <c r="C87" s="3">
        <v>3.1470820415674797E-2</v>
      </c>
      <c r="D87" s="3">
        <v>2.9250103015669701E-2</v>
      </c>
      <c r="E87" s="3">
        <v>2.2207174000051298E-3</v>
      </c>
    </row>
    <row r="88" spans="1:5" x14ac:dyDescent="0.25">
      <c r="A88" s="19">
        <v>38383</v>
      </c>
      <c r="B88" s="20">
        <f t="shared" si="1"/>
        <v>38383</v>
      </c>
      <c r="C88" s="1">
        <v>2.9981012060740699E-2</v>
      </c>
      <c r="D88" s="1">
        <v>2.7217873899185899E-2</v>
      </c>
      <c r="E88" s="1">
        <v>2.7631381615548E-3</v>
      </c>
    </row>
    <row r="89" spans="1:5" x14ac:dyDescent="0.25">
      <c r="A89" s="21">
        <v>38411</v>
      </c>
      <c r="B89" s="22">
        <f t="shared" si="1"/>
        <v>38411</v>
      </c>
      <c r="C89" s="2">
        <v>1.20493010422442E-2</v>
      </c>
      <c r="D89" s="2">
        <v>1.2205227034291E-2</v>
      </c>
      <c r="E89" s="2">
        <v>-1.55925992046755E-4</v>
      </c>
    </row>
    <row r="90" spans="1:5" x14ac:dyDescent="0.25">
      <c r="A90" s="19">
        <v>38442</v>
      </c>
      <c r="B90" s="20">
        <f t="shared" si="1"/>
        <v>38442</v>
      </c>
      <c r="C90" s="1">
        <v>-4.7025749740234905E-3</v>
      </c>
      <c r="D90" s="1">
        <v>-2.84125148425867E-3</v>
      </c>
      <c r="E90" s="1">
        <v>-1.8613234897648201E-3</v>
      </c>
    </row>
    <row r="91" spans="1:5" x14ac:dyDescent="0.25">
      <c r="A91" s="21">
        <v>38472</v>
      </c>
      <c r="B91" s="22">
        <f t="shared" si="1"/>
        <v>38472</v>
      </c>
      <c r="C91" s="2">
        <v>-2.7027011313234799E-2</v>
      </c>
      <c r="D91" s="2">
        <v>-2.53480753518582E-2</v>
      </c>
      <c r="E91" s="2">
        <v>-1.6789359613766099E-3</v>
      </c>
    </row>
    <row r="92" spans="1:5" x14ac:dyDescent="0.25">
      <c r="A92" s="19">
        <v>38503</v>
      </c>
      <c r="B92" s="20">
        <f t="shared" si="1"/>
        <v>38503</v>
      </c>
      <c r="C92" s="1">
        <v>3.7689398887050397E-2</v>
      </c>
      <c r="D92" s="1">
        <v>3.4658365035319202E-2</v>
      </c>
      <c r="E92" s="1">
        <v>3.0310338517311403E-3</v>
      </c>
    </row>
    <row r="93" spans="1:5" x14ac:dyDescent="0.25">
      <c r="A93" s="21">
        <v>38533</v>
      </c>
      <c r="B93" s="22">
        <f t="shared" si="1"/>
        <v>38533</v>
      </c>
      <c r="C93" s="2">
        <v>3.4748182508205001E-2</v>
      </c>
      <c r="D93" s="2">
        <v>3.1915664903939003E-2</v>
      </c>
      <c r="E93" s="2">
        <v>2.8325176042659798E-3</v>
      </c>
    </row>
    <row r="94" spans="1:5" x14ac:dyDescent="0.25">
      <c r="A94" s="19">
        <v>38564</v>
      </c>
      <c r="B94" s="20">
        <f t="shared" si="1"/>
        <v>38564</v>
      </c>
      <c r="C94" s="1">
        <v>2.9611219947255601E-2</v>
      </c>
      <c r="D94" s="1">
        <v>2.7834550962567199E-2</v>
      </c>
      <c r="E94" s="1">
        <v>1.7766689846883399E-3</v>
      </c>
    </row>
    <row r="95" spans="1:5" x14ac:dyDescent="0.25">
      <c r="A95" s="21">
        <v>38595</v>
      </c>
      <c r="B95" s="22">
        <f t="shared" si="1"/>
        <v>38595</v>
      </c>
      <c r="C95" s="2">
        <v>-3.40737952428649E-3</v>
      </c>
      <c r="D95" s="2">
        <v>-4.9146484702858699E-3</v>
      </c>
      <c r="E95" s="2">
        <v>1.5072689459993799E-3</v>
      </c>
    </row>
    <row r="96" spans="1:5" x14ac:dyDescent="0.25">
      <c r="A96" s="19">
        <v>38625</v>
      </c>
      <c r="B96" s="20">
        <f t="shared" si="1"/>
        <v>38625</v>
      </c>
      <c r="C96" s="1">
        <v>4.8809849603241202E-2</v>
      </c>
      <c r="D96" s="1">
        <v>4.8811510441220805E-2</v>
      </c>
      <c r="E96" s="1">
        <v>-1.6608379796156901E-6</v>
      </c>
    </row>
    <row r="97" spans="1:5" x14ac:dyDescent="0.25">
      <c r="A97" s="21">
        <v>38656</v>
      </c>
      <c r="B97" s="22">
        <f t="shared" si="1"/>
        <v>38656</v>
      </c>
      <c r="C97" s="2">
        <v>-3.0699160609046299E-2</v>
      </c>
      <c r="D97" s="2">
        <v>-2.9644763690862601E-2</v>
      </c>
      <c r="E97" s="2">
        <v>-1.05439691818373E-3</v>
      </c>
    </row>
    <row r="98" spans="1:5" x14ac:dyDescent="0.25">
      <c r="A98" s="19">
        <v>38686</v>
      </c>
      <c r="B98" s="20">
        <f t="shared" si="1"/>
        <v>38686</v>
      </c>
      <c r="C98" s="1">
        <v>7.2665285147933203E-2</v>
      </c>
      <c r="D98" s="1">
        <v>6.7043927320143304E-2</v>
      </c>
      <c r="E98" s="1">
        <v>5.6213578277899403E-3</v>
      </c>
    </row>
    <row r="99" spans="1:5" x14ac:dyDescent="0.25">
      <c r="A99" s="23">
        <v>38717</v>
      </c>
      <c r="B99" s="24">
        <f t="shared" si="1"/>
        <v>38717</v>
      </c>
      <c r="C99" s="3">
        <v>3.8950323410349701E-2</v>
      </c>
      <c r="D99" s="3">
        <v>3.2964065417935798E-2</v>
      </c>
      <c r="E99" s="3">
        <v>5.9862579924138404E-3</v>
      </c>
    </row>
    <row r="100" spans="1:5" x14ac:dyDescent="0.25">
      <c r="A100" s="19">
        <v>38748</v>
      </c>
      <c r="B100" s="20">
        <f t="shared" si="1"/>
        <v>38748</v>
      </c>
      <c r="C100" s="1">
        <v>3.9593128645243801E-2</v>
      </c>
      <c r="D100" s="1">
        <v>3.5547148814295604E-2</v>
      </c>
      <c r="E100" s="1">
        <v>4.0459798309481999E-3</v>
      </c>
    </row>
    <row r="101" spans="1:5" x14ac:dyDescent="0.25">
      <c r="A101" s="21">
        <v>38776</v>
      </c>
      <c r="B101" s="22">
        <f t="shared" si="1"/>
        <v>38776</v>
      </c>
      <c r="C101" s="2">
        <v>1.0787884378357999E-2</v>
      </c>
      <c r="D101" s="2">
        <v>1.33850177058338E-2</v>
      </c>
      <c r="E101" s="2">
        <v>-2.5971333274757802E-3</v>
      </c>
    </row>
    <row r="102" spans="1:5" x14ac:dyDescent="0.25">
      <c r="A102" s="19">
        <v>38807</v>
      </c>
      <c r="B102" s="20">
        <f t="shared" si="1"/>
        <v>38807</v>
      </c>
      <c r="C102" s="1">
        <v>3.4530926390496903E-5</v>
      </c>
      <c r="D102" s="1">
        <v>-1.4142078921672299E-3</v>
      </c>
      <c r="E102" s="1">
        <v>1.4487388185577298E-3</v>
      </c>
    </row>
    <row r="103" spans="1:5" x14ac:dyDescent="0.25">
      <c r="A103" s="21">
        <v>38837</v>
      </c>
      <c r="B103" s="22">
        <f t="shared" si="1"/>
        <v>38837</v>
      </c>
      <c r="C103" s="2">
        <v>-2.2513215402931303E-2</v>
      </c>
      <c r="D103" s="2">
        <v>-2.3110542477142101E-2</v>
      </c>
      <c r="E103" s="2">
        <v>5.9732707421086893E-4</v>
      </c>
    </row>
    <row r="104" spans="1:5" x14ac:dyDescent="0.25">
      <c r="A104" s="19">
        <v>38868</v>
      </c>
      <c r="B104" s="20">
        <f t="shared" si="1"/>
        <v>38868</v>
      </c>
      <c r="C104" s="1">
        <v>-5.2849702833573799E-2</v>
      </c>
      <c r="D104" s="1">
        <v>-5.0161825252887302E-2</v>
      </c>
      <c r="E104" s="1">
        <v>-2.6878775806864802E-3</v>
      </c>
    </row>
    <row r="105" spans="1:5" x14ac:dyDescent="0.25">
      <c r="A105" s="21">
        <v>38898</v>
      </c>
      <c r="B105" s="22">
        <f t="shared" si="1"/>
        <v>38898</v>
      </c>
      <c r="C105" s="2">
        <v>2.5849443042264001E-2</v>
      </c>
      <c r="D105" s="2">
        <v>2.70861342635789E-2</v>
      </c>
      <c r="E105" s="2">
        <v>-1.2366912213149399E-3</v>
      </c>
    </row>
    <row r="106" spans="1:5" x14ac:dyDescent="0.25">
      <c r="A106" s="19">
        <v>38929</v>
      </c>
      <c r="B106" s="20">
        <f t="shared" si="1"/>
        <v>38929</v>
      </c>
      <c r="C106" s="1">
        <v>-3.9852068169499199E-3</v>
      </c>
      <c r="D106" s="1">
        <v>1.40598251005459E-3</v>
      </c>
      <c r="E106" s="1">
        <v>-5.3911893270045001E-3</v>
      </c>
    </row>
    <row r="107" spans="1:5" x14ac:dyDescent="0.25">
      <c r="A107" s="21">
        <v>38960</v>
      </c>
      <c r="B107" s="22">
        <f t="shared" si="1"/>
        <v>38960</v>
      </c>
      <c r="C107" s="2">
        <v>5.1451782397735402E-2</v>
      </c>
      <c r="D107" s="2">
        <v>5.0846050624982403E-2</v>
      </c>
      <c r="E107" s="2">
        <v>6.0573177275298202E-4</v>
      </c>
    </row>
    <row r="108" spans="1:5" x14ac:dyDescent="0.25">
      <c r="A108" s="19">
        <v>38990</v>
      </c>
      <c r="B108" s="20">
        <f t="shared" si="1"/>
        <v>38990</v>
      </c>
      <c r="C108" s="1">
        <v>4.5978575102018304E-2</v>
      </c>
      <c r="D108" s="1">
        <v>4.5253239882525997E-2</v>
      </c>
      <c r="E108" s="1">
        <v>7.2533521949234001E-4</v>
      </c>
    </row>
    <row r="109" spans="1:5" x14ac:dyDescent="0.25">
      <c r="A109" s="21">
        <v>39021</v>
      </c>
      <c r="B109" s="22">
        <f t="shared" si="1"/>
        <v>39021</v>
      </c>
      <c r="C109" s="2">
        <v>4.2891292250085901E-2</v>
      </c>
      <c r="D109" s="2">
        <v>4.1974275850024501E-2</v>
      </c>
      <c r="E109" s="2">
        <v>9.1701640006144598E-4</v>
      </c>
    </row>
    <row r="110" spans="1:5" x14ac:dyDescent="0.25">
      <c r="A110" s="19">
        <v>39051</v>
      </c>
      <c r="B110" s="20">
        <f t="shared" si="1"/>
        <v>39051</v>
      </c>
      <c r="C110" s="1">
        <v>-2.7747200712721999E-2</v>
      </c>
      <c r="D110" s="1">
        <v>-3.0661049748114299E-2</v>
      </c>
      <c r="E110" s="1">
        <v>2.9138490353923501E-3</v>
      </c>
    </row>
    <row r="111" spans="1:5" x14ac:dyDescent="0.25">
      <c r="A111" s="23">
        <v>39082</v>
      </c>
      <c r="B111" s="24">
        <f t="shared" si="1"/>
        <v>39082</v>
      </c>
      <c r="C111" s="3">
        <v>3.5954124431070801E-2</v>
      </c>
      <c r="D111" s="3">
        <v>3.58491103939804E-2</v>
      </c>
      <c r="E111" s="3">
        <v>1.0501403709046301E-4</v>
      </c>
    </row>
    <row r="112" spans="1:5" x14ac:dyDescent="0.25">
      <c r="A112" s="19">
        <v>39113</v>
      </c>
      <c r="B112" s="20">
        <f t="shared" si="1"/>
        <v>39113</v>
      </c>
      <c r="C112" s="1">
        <v>1.4969728340659601E-2</v>
      </c>
      <c r="D112" s="1">
        <v>1.40860366593281E-2</v>
      </c>
      <c r="E112" s="1">
        <v>8.8369168133144399E-4</v>
      </c>
    </row>
    <row r="113" spans="1:5" x14ac:dyDescent="0.25">
      <c r="A113" s="21">
        <v>39141</v>
      </c>
      <c r="B113" s="22">
        <f t="shared" si="1"/>
        <v>39141</v>
      </c>
      <c r="C113" s="2">
        <v>-2.12040752701095E-2</v>
      </c>
      <c r="D113" s="2">
        <v>-2.1982421550224299E-2</v>
      </c>
      <c r="E113" s="2">
        <v>7.7834628011482995E-4</v>
      </c>
    </row>
    <row r="114" spans="1:5" x14ac:dyDescent="0.25">
      <c r="A114" s="19">
        <v>39172</v>
      </c>
      <c r="B114" s="20">
        <f t="shared" si="1"/>
        <v>39172</v>
      </c>
      <c r="C114" s="1">
        <v>1.70939111971142E-2</v>
      </c>
      <c r="D114" s="1">
        <v>1.7539451612388398E-2</v>
      </c>
      <c r="E114" s="1">
        <v>-4.45540415274217E-4</v>
      </c>
    </row>
    <row r="115" spans="1:5" x14ac:dyDescent="0.25">
      <c r="A115" s="21">
        <v>39202</v>
      </c>
      <c r="B115" s="22">
        <f t="shared" si="1"/>
        <v>39202</v>
      </c>
      <c r="C115" s="2">
        <v>2.5335694123458402E-2</v>
      </c>
      <c r="D115" s="2">
        <v>2.3195646746452598E-2</v>
      </c>
      <c r="E115" s="2">
        <v>2.14004737700574E-3</v>
      </c>
    </row>
    <row r="116" spans="1:5" x14ac:dyDescent="0.25">
      <c r="A116" s="19">
        <v>39233</v>
      </c>
      <c r="B116" s="20">
        <f t="shared" si="1"/>
        <v>39233</v>
      </c>
      <c r="C116" s="1">
        <v>4.5749254866644905E-2</v>
      </c>
      <c r="D116" s="1">
        <v>4.3155789843870397E-2</v>
      </c>
      <c r="E116" s="1">
        <v>2.5934650227745198E-3</v>
      </c>
    </row>
    <row r="117" spans="1:5" x14ac:dyDescent="0.25">
      <c r="A117" s="21">
        <v>39263</v>
      </c>
      <c r="B117" s="22">
        <f t="shared" si="1"/>
        <v>39263</v>
      </c>
      <c r="C117" s="2">
        <v>-2.2064386702809601E-2</v>
      </c>
      <c r="D117" s="2">
        <v>-2.3939819529557899E-2</v>
      </c>
      <c r="E117" s="2">
        <v>1.87543282674822E-3</v>
      </c>
    </row>
    <row r="118" spans="1:5" x14ac:dyDescent="0.25">
      <c r="A118" s="19">
        <v>39294</v>
      </c>
      <c r="B118" s="20">
        <f t="shared" si="1"/>
        <v>39294</v>
      </c>
      <c r="C118" s="1">
        <v>-2.83337663375119E-2</v>
      </c>
      <c r="D118" s="1">
        <v>-3.22539219390829E-2</v>
      </c>
      <c r="E118" s="1">
        <v>3.9201556015709196E-3</v>
      </c>
    </row>
    <row r="119" spans="1:5" x14ac:dyDescent="0.25">
      <c r="A119" s="21">
        <v>39325</v>
      </c>
      <c r="B119" s="22">
        <f t="shared" si="1"/>
        <v>39325</v>
      </c>
      <c r="C119" s="2">
        <v>-9.35255430186566E-3</v>
      </c>
      <c r="D119" s="2">
        <v>-4.7755832774495502E-3</v>
      </c>
      <c r="E119" s="2">
        <v>-4.5769710244161097E-3</v>
      </c>
    </row>
    <row r="120" spans="1:5" x14ac:dyDescent="0.25">
      <c r="A120" s="19">
        <v>39355</v>
      </c>
      <c r="B120" s="20">
        <f t="shared" si="1"/>
        <v>39355</v>
      </c>
      <c r="C120" s="1">
        <v>-1.89614592818419E-2</v>
      </c>
      <c r="D120" s="1">
        <v>-2.1900891151029903E-2</v>
      </c>
      <c r="E120" s="1">
        <v>2.93943186918797E-3</v>
      </c>
    </row>
    <row r="121" spans="1:5" x14ac:dyDescent="0.25">
      <c r="A121" s="21">
        <v>39386</v>
      </c>
      <c r="B121" s="22">
        <f t="shared" si="1"/>
        <v>39386</v>
      </c>
      <c r="C121" s="2">
        <v>3.6414869569350701E-2</v>
      </c>
      <c r="D121" s="2">
        <v>3.3855052407215799E-2</v>
      </c>
      <c r="E121" s="2">
        <v>2.5598171621348796E-3</v>
      </c>
    </row>
    <row r="122" spans="1:5" x14ac:dyDescent="0.25">
      <c r="A122" s="19">
        <v>39416</v>
      </c>
      <c r="B122" s="20">
        <f t="shared" si="1"/>
        <v>39416</v>
      </c>
      <c r="C122" s="1">
        <v>-1.54471421095054E-2</v>
      </c>
      <c r="D122" s="1">
        <v>-1.31791559981565E-2</v>
      </c>
      <c r="E122" s="1">
        <v>-2.2679861113489102E-3</v>
      </c>
    </row>
    <row r="123" spans="1:5" x14ac:dyDescent="0.25">
      <c r="A123" s="23">
        <v>39447</v>
      </c>
      <c r="B123" s="24">
        <f t="shared" si="1"/>
        <v>39447</v>
      </c>
      <c r="C123" s="3">
        <v>-3.5557671182429702E-2</v>
      </c>
      <c r="D123" s="3">
        <v>-3.6062488412039101E-2</v>
      </c>
      <c r="E123" s="3">
        <v>5.0481722960945305E-4</v>
      </c>
    </row>
    <row r="124" spans="1:5" x14ac:dyDescent="0.25">
      <c r="A124" s="19">
        <v>39478</v>
      </c>
      <c r="B124" s="20">
        <f t="shared" si="1"/>
        <v>39478</v>
      </c>
      <c r="C124" s="1">
        <v>-8.3926099299743609E-2</v>
      </c>
      <c r="D124" s="1">
        <v>-8.3676566644941996E-2</v>
      </c>
      <c r="E124" s="1">
        <v>-2.4953265480157002E-4</v>
      </c>
    </row>
    <row r="125" spans="1:5" x14ac:dyDescent="0.25">
      <c r="A125" s="21">
        <v>39507</v>
      </c>
      <c r="B125" s="22">
        <f t="shared" si="1"/>
        <v>39507</v>
      </c>
      <c r="C125" s="2">
        <v>-3.4149705914311303E-2</v>
      </c>
      <c r="D125" s="2">
        <v>-3.46874343467432E-2</v>
      </c>
      <c r="E125" s="2">
        <v>5.37728432431841E-4</v>
      </c>
    </row>
    <row r="126" spans="1:5" x14ac:dyDescent="0.25">
      <c r="A126" s="19">
        <v>39538</v>
      </c>
      <c r="B126" s="20">
        <f t="shared" si="1"/>
        <v>39538</v>
      </c>
      <c r="C126" s="1">
        <v>-3.6013683901411402E-2</v>
      </c>
      <c r="D126" s="1">
        <v>-3.2965219542596097E-2</v>
      </c>
      <c r="E126" s="1">
        <v>-3.0484643588152499E-3</v>
      </c>
    </row>
    <row r="127" spans="1:5" x14ac:dyDescent="0.25">
      <c r="A127" s="21">
        <v>39568</v>
      </c>
      <c r="B127" s="22">
        <f t="shared" si="1"/>
        <v>39568</v>
      </c>
      <c r="C127" s="2">
        <v>5.8659753759936005E-2</v>
      </c>
      <c r="D127" s="2">
        <v>5.6202633252249001E-2</v>
      </c>
      <c r="E127" s="2">
        <v>2.4571205076870102E-3</v>
      </c>
    </row>
    <row r="128" spans="1:5" x14ac:dyDescent="0.25">
      <c r="A128" s="19">
        <v>39599</v>
      </c>
      <c r="B128" s="20">
        <f t="shared" si="1"/>
        <v>39599</v>
      </c>
      <c r="C128" s="1">
        <v>1.5227941775460201E-2</v>
      </c>
      <c r="D128" s="1">
        <v>1.3260794242396701E-2</v>
      </c>
      <c r="E128" s="1">
        <v>1.96714753306342E-3</v>
      </c>
    </row>
    <row r="129" spans="1:5" x14ac:dyDescent="0.25">
      <c r="A129" s="21">
        <v>39629</v>
      </c>
      <c r="B129" s="22">
        <f t="shared" si="1"/>
        <v>39629</v>
      </c>
      <c r="C129" s="2">
        <v>-8.7288706012547193E-2</v>
      </c>
      <c r="D129" s="2">
        <v>-8.600718110316119E-2</v>
      </c>
      <c r="E129" s="2">
        <v>-1.2815249093860001E-3</v>
      </c>
    </row>
    <row r="130" spans="1:5" x14ac:dyDescent="0.25">
      <c r="A130" s="19">
        <v>39660</v>
      </c>
      <c r="B130" s="20">
        <f t="shared" si="1"/>
        <v>39660</v>
      </c>
      <c r="C130" s="1">
        <v>-1.9528301625681099E-2</v>
      </c>
      <c r="D130" s="1">
        <v>-1.8032833134431599E-2</v>
      </c>
      <c r="E130" s="1">
        <v>-1.4954684912495001E-3</v>
      </c>
    </row>
    <row r="131" spans="1:5" x14ac:dyDescent="0.25">
      <c r="A131" s="21">
        <v>39691</v>
      </c>
      <c r="B131" s="22">
        <f t="shared" si="1"/>
        <v>39691</v>
      </c>
      <c r="C131" s="2">
        <v>2.7197073641004498E-2</v>
      </c>
      <c r="D131" s="2">
        <v>2.7676035844324098E-2</v>
      </c>
      <c r="E131" s="2">
        <v>-4.7896220331951496E-4</v>
      </c>
    </row>
    <row r="132" spans="1:5" x14ac:dyDescent="0.25">
      <c r="A132" s="19">
        <v>39721</v>
      </c>
      <c r="B132" s="20">
        <f t="shared" si="1"/>
        <v>39721</v>
      </c>
      <c r="C132" s="1">
        <v>-6.5066043437402105E-2</v>
      </c>
      <c r="D132" s="1">
        <v>-4.9883056758809899E-2</v>
      </c>
      <c r="E132" s="1">
        <v>-1.5182986678592201E-2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-0.103217398514203</v>
      </c>
      <c r="D133" s="2">
        <v>-9.8079398868351694E-2</v>
      </c>
      <c r="E133" s="2">
        <v>-5.1379996458513098E-3</v>
      </c>
    </row>
    <row r="134" spans="1:5" x14ac:dyDescent="0.25">
      <c r="A134" s="19">
        <v>39782</v>
      </c>
      <c r="B134" s="20">
        <f t="shared" si="2"/>
        <v>39782</v>
      </c>
      <c r="C134" s="1">
        <v>-2.6565236772548101E-2</v>
      </c>
      <c r="D134" s="1">
        <v>-2.6634047768500202E-2</v>
      </c>
      <c r="E134" s="1">
        <v>6.8810995952080004E-5</v>
      </c>
    </row>
    <row r="135" spans="1:5" x14ac:dyDescent="0.25">
      <c r="A135" s="23">
        <v>39813</v>
      </c>
      <c r="B135" s="24">
        <f t="shared" si="2"/>
        <v>39813</v>
      </c>
      <c r="C135" s="3">
        <v>4.9200489232908297E-2</v>
      </c>
      <c r="D135" s="3">
        <v>4.4498879825231395E-2</v>
      </c>
      <c r="E135" s="3">
        <v>4.7016094076769302E-3</v>
      </c>
    </row>
    <row r="136" spans="1:5" x14ac:dyDescent="0.25">
      <c r="A136" s="19">
        <v>39844</v>
      </c>
      <c r="B136" s="20">
        <f t="shared" si="2"/>
        <v>39844</v>
      </c>
      <c r="C136" s="1">
        <v>-0.10392149614930901</v>
      </c>
      <c r="D136" s="1">
        <v>-0.106159569383645</v>
      </c>
      <c r="E136" s="1">
        <v>2.2380732343356899E-3</v>
      </c>
    </row>
    <row r="137" spans="1:5" x14ac:dyDescent="0.25">
      <c r="A137" s="21">
        <v>39872</v>
      </c>
      <c r="B137" s="22">
        <f t="shared" si="2"/>
        <v>39872</v>
      </c>
      <c r="C137" s="2">
        <v>-7.9327136340106894E-2</v>
      </c>
      <c r="D137" s="2">
        <v>-7.9024154722923401E-2</v>
      </c>
      <c r="E137" s="2">
        <v>-3.0298161718351796E-4</v>
      </c>
    </row>
    <row r="138" spans="1:5" x14ac:dyDescent="0.25">
      <c r="A138" s="19">
        <v>39903</v>
      </c>
      <c r="B138" s="20">
        <f t="shared" si="2"/>
        <v>39903</v>
      </c>
      <c r="C138" s="1">
        <v>3.68925231658137E-2</v>
      </c>
      <c r="D138" s="1">
        <v>3.5423814776624603E-2</v>
      </c>
      <c r="E138" s="1">
        <v>1.4687083891891202E-3</v>
      </c>
    </row>
    <row r="139" spans="1:5" x14ac:dyDescent="0.25">
      <c r="A139" s="21">
        <v>39933</v>
      </c>
      <c r="B139" s="22">
        <f t="shared" si="2"/>
        <v>39933</v>
      </c>
      <c r="C139" s="2">
        <v>0.10703991275288499</v>
      </c>
      <c r="D139" s="2">
        <v>0.104518704082439</v>
      </c>
      <c r="E139" s="2">
        <v>2.5212086704459401E-3</v>
      </c>
    </row>
    <row r="140" spans="1:5" x14ac:dyDescent="0.25">
      <c r="A140" s="19">
        <v>39964</v>
      </c>
      <c r="B140" s="20">
        <f t="shared" si="2"/>
        <v>39964</v>
      </c>
      <c r="C140" s="1">
        <v>6.4836475682693601E-2</v>
      </c>
      <c r="D140" s="1">
        <v>6.1945890374286799E-2</v>
      </c>
      <c r="E140" s="1">
        <v>2.89058530840675E-3</v>
      </c>
    </row>
    <row r="141" spans="1:5" x14ac:dyDescent="0.25">
      <c r="A141" s="21">
        <v>39994</v>
      </c>
      <c r="B141" s="22">
        <f t="shared" si="2"/>
        <v>39994</v>
      </c>
      <c r="C141" s="2">
        <v>1.5362244817943101E-2</v>
      </c>
      <c r="D141" s="2">
        <v>1.44970106906667E-2</v>
      </c>
      <c r="E141" s="2">
        <v>8.6523412727639709E-4</v>
      </c>
    </row>
    <row r="142" spans="1:5" x14ac:dyDescent="0.25">
      <c r="A142" s="19">
        <v>40025</v>
      </c>
      <c r="B142" s="20">
        <f t="shared" si="2"/>
        <v>40025</v>
      </c>
      <c r="C142" s="1">
        <v>4.6673694746010498E-2</v>
      </c>
      <c r="D142" s="1">
        <v>4.6479468162674405E-2</v>
      </c>
      <c r="E142" s="1">
        <v>1.9422658333609501E-4</v>
      </c>
    </row>
    <row r="143" spans="1:5" x14ac:dyDescent="0.25">
      <c r="A143" s="21">
        <v>40056</v>
      </c>
      <c r="B143" s="22">
        <f t="shared" si="2"/>
        <v>40056</v>
      </c>
      <c r="C143" s="2">
        <v>2.3213895010897302E-2</v>
      </c>
      <c r="D143" s="2">
        <v>2.2070333514548398E-2</v>
      </c>
      <c r="E143" s="2">
        <v>1.1435614963488799E-3</v>
      </c>
    </row>
    <row r="144" spans="1:5" x14ac:dyDescent="0.25">
      <c r="A144" s="19">
        <v>40086</v>
      </c>
      <c r="B144" s="20">
        <f t="shared" si="2"/>
        <v>40086</v>
      </c>
      <c r="C144" s="1">
        <v>1.42836876659698E-2</v>
      </c>
      <c r="D144" s="1">
        <v>1.3520732503286802E-2</v>
      </c>
      <c r="E144" s="1">
        <v>7.6295516268295896E-4</v>
      </c>
    </row>
    <row r="145" spans="1:5" x14ac:dyDescent="0.25">
      <c r="A145" s="21">
        <v>40117</v>
      </c>
      <c r="B145" s="22">
        <f t="shared" si="2"/>
        <v>40117</v>
      </c>
      <c r="C145" s="2">
        <v>-3.4252145981035799E-2</v>
      </c>
      <c r="D145" s="2">
        <v>-3.4055668057904498E-2</v>
      </c>
      <c r="E145" s="2">
        <v>-1.96477923131235E-4</v>
      </c>
    </row>
    <row r="146" spans="1:5" x14ac:dyDescent="0.25">
      <c r="A146" s="19">
        <v>40147</v>
      </c>
      <c r="B146" s="20">
        <f t="shared" si="2"/>
        <v>40147</v>
      </c>
      <c r="C146" s="1">
        <v>3.2280372056242304E-2</v>
      </c>
      <c r="D146" s="1">
        <v>3.1368994361630299E-2</v>
      </c>
      <c r="E146" s="1">
        <v>9.11377694612048E-4</v>
      </c>
    </row>
    <row r="147" spans="1:5" x14ac:dyDescent="0.25">
      <c r="A147" s="23">
        <v>40178</v>
      </c>
      <c r="B147" s="24">
        <f t="shared" si="2"/>
        <v>40178</v>
      </c>
      <c r="C147" s="3">
        <v>3.9991772404906104E-2</v>
      </c>
      <c r="D147" s="3">
        <v>3.81659793548653E-2</v>
      </c>
      <c r="E147" s="3">
        <v>1.82579305004083E-3</v>
      </c>
    </row>
    <row r="148" spans="1:5" x14ac:dyDescent="0.25">
      <c r="A148" s="19">
        <v>40209</v>
      </c>
      <c r="B148" s="20">
        <f t="shared" si="2"/>
        <v>40209</v>
      </c>
      <c r="C148" s="1">
        <v>-2.6385010568251301E-2</v>
      </c>
      <c r="D148" s="1">
        <v>-2.6307057871776101E-2</v>
      </c>
      <c r="E148" s="1">
        <v>-7.7952696475120891E-5</v>
      </c>
    </row>
    <row r="149" spans="1:5" x14ac:dyDescent="0.25">
      <c r="A149" s="21">
        <v>40237</v>
      </c>
      <c r="B149" s="22">
        <f t="shared" si="2"/>
        <v>40237</v>
      </c>
      <c r="C149" s="2">
        <v>4.3747608604141099E-3</v>
      </c>
      <c r="D149" s="2">
        <v>4.1181535706635705E-3</v>
      </c>
      <c r="E149" s="2">
        <v>2.56607289750532E-4</v>
      </c>
    </row>
    <row r="150" spans="1:5" x14ac:dyDescent="0.25">
      <c r="A150" s="19">
        <v>40268</v>
      </c>
      <c r="B150" s="20">
        <f t="shared" si="2"/>
        <v>40268</v>
      </c>
      <c r="C150" s="1">
        <v>7.33639653407583E-2</v>
      </c>
      <c r="D150" s="1">
        <v>7.223996229685431E-2</v>
      </c>
      <c r="E150" s="1">
        <v>1.1240030439039401E-3</v>
      </c>
    </row>
    <row r="151" spans="1:5" x14ac:dyDescent="0.25">
      <c r="A151" s="21">
        <v>40298</v>
      </c>
      <c r="B151" s="22">
        <f t="shared" si="2"/>
        <v>40298</v>
      </c>
      <c r="C151" s="2">
        <v>-5.0040737816733306E-3</v>
      </c>
      <c r="D151" s="2">
        <v>-6.04119569039702E-3</v>
      </c>
      <c r="E151" s="2">
        <v>1.0371219087236901E-3</v>
      </c>
    </row>
    <row r="152" spans="1:5" x14ac:dyDescent="0.25">
      <c r="A152" s="19">
        <v>40329</v>
      </c>
      <c r="B152" s="20">
        <f t="shared" si="2"/>
        <v>40329</v>
      </c>
      <c r="C152" s="1">
        <v>-1.5697989479899498E-2</v>
      </c>
      <c r="D152" s="1">
        <v>-1.5281396424075699E-2</v>
      </c>
      <c r="E152" s="1">
        <v>-4.1659305582379094E-4</v>
      </c>
    </row>
    <row r="153" spans="1:5" x14ac:dyDescent="0.25">
      <c r="A153" s="21">
        <v>40359</v>
      </c>
      <c r="B153" s="22">
        <f t="shared" si="2"/>
        <v>40359</v>
      </c>
      <c r="C153" s="2">
        <v>-2.2726364749064198E-2</v>
      </c>
      <c r="D153" s="2">
        <v>-2.18216252633892E-2</v>
      </c>
      <c r="E153" s="2">
        <v>-9.0473948567502602E-4</v>
      </c>
    </row>
    <row r="154" spans="1:5" x14ac:dyDescent="0.25">
      <c r="A154" s="19">
        <v>40390</v>
      </c>
      <c r="B154" s="20">
        <f t="shared" si="2"/>
        <v>40390</v>
      </c>
      <c r="C154" s="1">
        <v>2.13544597219388E-2</v>
      </c>
      <c r="D154" s="1">
        <v>2.02306766409029E-2</v>
      </c>
      <c r="E154" s="1">
        <v>1.1237830810359201E-3</v>
      </c>
    </row>
    <row r="155" spans="1:5" x14ac:dyDescent="0.25">
      <c r="A155" s="21">
        <v>40421</v>
      </c>
      <c r="B155" s="22">
        <f t="shared" si="2"/>
        <v>40421</v>
      </c>
      <c r="C155" s="2">
        <v>-2.0498136156782403E-3</v>
      </c>
      <c r="D155" s="2">
        <v>-1.49248736650258E-3</v>
      </c>
      <c r="E155" s="2">
        <v>-5.5732624917566504E-4</v>
      </c>
    </row>
    <row r="156" spans="1:5" x14ac:dyDescent="0.25">
      <c r="A156" s="19">
        <v>40451</v>
      </c>
      <c r="B156" s="20">
        <f t="shared" si="2"/>
        <v>40451</v>
      </c>
      <c r="C156" s="1">
        <v>2.8577323347915198E-2</v>
      </c>
      <c r="D156" s="1">
        <v>2.6480837955061797E-2</v>
      </c>
      <c r="E156" s="1">
        <v>2.09648539285337E-3</v>
      </c>
    </row>
    <row r="157" spans="1:5" x14ac:dyDescent="0.25">
      <c r="A157" s="21">
        <v>40482</v>
      </c>
      <c r="B157" s="22">
        <f t="shared" si="2"/>
        <v>40482</v>
      </c>
      <c r="C157" s="2">
        <v>4.4831845644254902E-2</v>
      </c>
      <c r="D157" s="2">
        <v>4.4212868917499606E-2</v>
      </c>
      <c r="E157" s="2">
        <v>6.1897672675534897E-4</v>
      </c>
    </row>
    <row r="158" spans="1:5" x14ac:dyDescent="0.25">
      <c r="A158" s="19">
        <v>40512</v>
      </c>
      <c r="B158" s="20">
        <f t="shared" si="2"/>
        <v>40512</v>
      </c>
      <c r="C158" s="1">
        <v>1.6825244196495299E-2</v>
      </c>
      <c r="D158" s="1">
        <v>1.55780900106961E-2</v>
      </c>
      <c r="E158" s="1">
        <v>1.24715418579925E-3</v>
      </c>
    </row>
    <row r="159" spans="1:5" x14ac:dyDescent="0.25">
      <c r="A159" s="23">
        <v>40543</v>
      </c>
      <c r="B159" s="24">
        <f t="shared" si="2"/>
        <v>40543</v>
      </c>
      <c r="C159" s="3">
        <v>1.1717433057642598E-2</v>
      </c>
      <c r="D159" s="3">
        <v>1.0550567460227801E-2</v>
      </c>
      <c r="E159" s="3">
        <v>1.16686559741485E-3</v>
      </c>
    </row>
    <row r="160" spans="1:5" x14ac:dyDescent="0.25">
      <c r="A160" s="19">
        <v>40574</v>
      </c>
      <c r="B160" s="20">
        <f t="shared" si="2"/>
        <v>40574</v>
      </c>
      <c r="C160" s="1">
        <v>1.65511062285164E-2</v>
      </c>
      <c r="D160" s="1">
        <v>1.6279737809317602E-2</v>
      </c>
      <c r="E160" s="1">
        <v>2.7136841919879901E-4</v>
      </c>
    </row>
    <row r="161" spans="1:5" x14ac:dyDescent="0.25">
      <c r="A161" s="21">
        <v>40602</v>
      </c>
      <c r="B161" s="22">
        <f t="shared" si="2"/>
        <v>40602</v>
      </c>
      <c r="C161" s="2">
        <v>-1.3658907715182701E-3</v>
      </c>
      <c r="D161" s="2">
        <v>-1.6059161665749999E-3</v>
      </c>
      <c r="E161" s="2">
        <v>2.4002539505672601E-4</v>
      </c>
    </row>
    <row r="162" spans="1:5" x14ac:dyDescent="0.25">
      <c r="A162" s="19">
        <v>40633</v>
      </c>
      <c r="B162" s="20">
        <f t="shared" si="2"/>
        <v>40633</v>
      </c>
      <c r="C162" s="1">
        <v>-1.1258901973884801E-2</v>
      </c>
      <c r="D162" s="1">
        <v>-1.2001754608535899E-2</v>
      </c>
      <c r="E162" s="1">
        <v>7.4285263465113699E-4</v>
      </c>
    </row>
    <row r="163" spans="1:5" x14ac:dyDescent="0.25">
      <c r="A163" s="21">
        <v>40663</v>
      </c>
      <c r="B163" s="22">
        <f t="shared" si="2"/>
        <v>40663</v>
      </c>
      <c r="C163" s="2">
        <v>-4.1199722974178997E-3</v>
      </c>
      <c r="D163" s="2">
        <v>-3.0785866677592397E-3</v>
      </c>
      <c r="E163" s="2">
        <v>-1.04138562965866E-3</v>
      </c>
    </row>
    <row r="164" spans="1:5" x14ac:dyDescent="0.25">
      <c r="A164" s="19">
        <v>40694</v>
      </c>
      <c r="B164" s="20">
        <f t="shared" si="2"/>
        <v>40694</v>
      </c>
      <c r="C164" s="1">
        <v>3.9314507172081301E-3</v>
      </c>
      <c r="D164" s="1">
        <v>3.641324332325E-3</v>
      </c>
      <c r="E164" s="1">
        <v>2.9012638488313402E-4</v>
      </c>
    </row>
    <row r="165" spans="1:5" x14ac:dyDescent="0.25">
      <c r="A165" s="21">
        <v>40724</v>
      </c>
      <c r="B165" s="22">
        <f t="shared" si="2"/>
        <v>40724</v>
      </c>
      <c r="C165" s="2">
        <v>-2.3005132157990601E-2</v>
      </c>
      <c r="D165" s="2">
        <v>-2.21474679406326E-2</v>
      </c>
      <c r="E165" s="2">
        <v>-8.5766421735803202E-4</v>
      </c>
    </row>
    <row r="166" spans="1:5" x14ac:dyDescent="0.25">
      <c r="A166" s="19">
        <v>40755</v>
      </c>
      <c r="B166" s="20">
        <f t="shared" si="2"/>
        <v>40755</v>
      </c>
      <c r="C166" s="1">
        <v>-1.81544072020755E-2</v>
      </c>
      <c r="D166" s="1">
        <v>-1.7861276331497998E-2</v>
      </c>
      <c r="E166" s="1">
        <v>-2.9313087057751601E-4</v>
      </c>
    </row>
    <row r="167" spans="1:5" x14ac:dyDescent="0.25">
      <c r="A167" s="21">
        <v>40786</v>
      </c>
      <c r="B167" s="22">
        <f t="shared" si="2"/>
        <v>40786</v>
      </c>
      <c r="C167" s="2">
        <v>-9.4106295523075895E-2</v>
      </c>
      <c r="D167" s="2">
        <v>-9.2269239024744695E-2</v>
      </c>
      <c r="E167" s="2">
        <v>-1.8370564983312401E-3</v>
      </c>
    </row>
    <row r="168" spans="1:5" x14ac:dyDescent="0.25">
      <c r="A168" s="19">
        <v>40816</v>
      </c>
      <c r="B168" s="20">
        <f t="shared" si="2"/>
        <v>40816</v>
      </c>
      <c r="C168" s="1">
        <v>-2.01846726925855E-2</v>
      </c>
      <c r="D168" s="1">
        <v>-1.6596946838310499E-2</v>
      </c>
      <c r="E168" s="1">
        <v>-3.5877258542749901E-3</v>
      </c>
    </row>
    <row r="169" spans="1:5" x14ac:dyDescent="0.25">
      <c r="A169" s="21">
        <v>40847</v>
      </c>
      <c r="B169" s="22">
        <f t="shared" si="2"/>
        <v>40847</v>
      </c>
      <c r="C169" s="2">
        <v>4.68883346425664E-2</v>
      </c>
      <c r="D169" s="2">
        <v>4.5176651534544005E-2</v>
      </c>
      <c r="E169" s="2">
        <v>1.7116831080223498E-3</v>
      </c>
    </row>
    <row r="170" spans="1:5" x14ac:dyDescent="0.25">
      <c r="A170" s="19">
        <v>40877</v>
      </c>
      <c r="B170" s="20">
        <f t="shared" si="2"/>
        <v>40877</v>
      </c>
      <c r="C170" s="1">
        <v>8.5814858570350001E-3</v>
      </c>
      <c r="D170" s="1">
        <v>7.25564911082471E-3</v>
      </c>
      <c r="E170" s="1">
        <v>1.3258367462102899E-3</v>
      </c>
    </row>
    <row r="171" spans="1:5" x14ac:dyDescent="0.25">
      <c r="A171" s="23">
        <v>40908</v>
      </c>
      <c r="B171" s="24">
        <f t="shared" si="2"/>
        <v>40908</v>
      </c>
      <c r="C171" s="3">
        <v>2.2326503660241998E-2</v>
      </c>
      <c r="D171" s="3">
        <v>2.4226689492212298E-2</v>
      </c>
      <c r="E171" s="3">
        <v>-1.90018583197028E-3</v>
      </c>
    </row>
    <row r="172" spans="1:5" x14ac:dyDescent="0.25">
      <c r="A172" s="19">
        <v>40939</v>
      </c>
      <c r="B172" s="20">
        <f t="shared" si="2"/>
        <v>40939</v>
      </c>
      <c r="C172" s="1">
        <v>4.3651818050233701E-2</v>
      </c>
      <c r="D172" s="1">
        <v>4.1584519216296696E-2</v>
      </c>
      <c r="E172" s="1">
        <v>2.0672988339369798E-3</v>
      </c>
    </row>
    <row r="173" spans="1:5" x14ac:dyDescent="0.25">
      <c r="A173" s="21">
        <v>40968</v>
      </c>
      <c r="B173" s="22">
        <f t="shared" si="2"/>
        <v>40968</v>
      </c>
      <c r="C173" s="2">
        <v>2.3480903650869899E-3</v>
      </c>
      <c r="D173" s="2">
        <v>1.6258310307715098E-3</v>
      </c>
      <c r="E173" s="2">
        <v>7.22259334315479E-4</v>
      </c>
    </row>
    <row r="174" spans="1:5" x14ac:dyDescent="0.25">
      <c r="A174" s="19">
        <v>40999</v>
      </c>
      <c r="B174" s="20">
        <f t="shared" si="2"/>
        <v>40999</v>
      </c>
      <c r="C174" s="1">
        <v>2.7533141180547699E-2</v>
      </c>
      <c r="D174" s="1">
        <v>2.7207988294070701E-2</v>
      </c>
      <c r="E174" s="1">
        <v>3.2515288647701798E-4</v>
      </c>
    </row>
    <row r="175" spans="1:5" x14ac:dyDescent="0.25">
      <c r="A175" s="21">
        <v>41029</v>
      </c>
      <c r="B175" s="22">
        <f t="shared" si="2"/>
        <v>41029</v>
      </c>
      <c r="C175" s="2">
        <v>-1.0930448336512499E-2</v>
      </c>
      <c r="D175" s="2">
        <v>-1.08486758639414E-2</v>
      </c>
      <c r="E175" s="2">
        <v>-8.1772472571042305E-5</v>
      </c>
    </row>
    <row r="176" spans="1:5" x14ac:dyDescent="0.25">
      <c r="A176" s="19">
        <v>41060</v>
      </c>
      <c r="B176" s="20">
        <f t="shared" si="2"/>
        <v>41060</v>
      </c>
      <c r="C176" s="1">
        <v>-4.2391404357893202E-2</v>
      </c>
      <c r="D176" s="1">
        <v>-4.1911599111389995E-2</v>
      </c>
      <c r="E176" s="1">
        <v>-4.79805246503231E-4</v>
      </c>
    </row>
    <row r="177" spans="1:5" x14ac:dyDescent="0.25">
      <c r="A177" s="21">
        <v>41090</v>
      </c>
      <c r="B177" s="22">
        <f t="shared" si="2"/>
        <v>41090</v>
      </c>
      <c r="C177" s="2">
        <v>2.7754368797754801E-2</v>
      </c>
      <c r="D177" s="2">
        <v>2.9023581208902697E-2</v>
      </c>
      <c r="E177" s="2">
        <v>-1.26921241114784E-3</v>
      </c>
    </row>
    <row r="178" spans="1:5" x14ac:dyDescent="0.25">
      <c r="A178" s="19">
        <v>41121</v>
      </c>
      <c r="B178" s="20">
        <f t="shared" si="2"/>
        <v>41121</v>
      </c>
      <c r="C178" s="1">
        <v>2.3650612071301098E-2</v>
      </c>
      <c r="D178" s="1">
        <v>2.3570631741663298E-2</v>
      </c>
      <c r="E178" s="1">
        <v>7.9980329637812099E-5</v>
      </c>
    </row>
    <row r="179" spans="1:5" x14ac:dyDescent="0.25">
      <c r="A179" s="21">
        <v>41152</v>
      </c>
      <c r="B179" s="22">
        <f t="shared" si="2"/>
        <v>41152</v>
      </c>
      <c r="C179" s="2">
        <v>-6.0144334646469204E-3</v>
      </c>
      <c r="D179" s="2">
        <v>-6.8095399608656907E-3</v>
      </c>
      <c r="E179" s="2">
        <v>7.9510649621877501E-4</v>
      </c>
    </row>
    <row r="180" spans="1:5" x14ac:dyDescent="0.25">
      <c r="A180" s="19">
        <v>41182</v>
      </c>
      <c r="B180" s="20">
        <f t="shared" si="2"/>
        <v>41182</v>
      </c>
      <c r="C180" s="1">
        <v>2.1938479366353302E-2</v>
      </c>
      <c r="D180" s="1">
        <v>2.1657750923718799E-2</v>
      </c>
      <c r="E180" s="1">
        <v>2.8072844263452398E-4</v>
      </c>
    </row>
    <row r="181" spans="1:5" x14ac:dyDescent="0.25">
      <c r="A181" s="21">
        <v>41213</v>
      </c>
      <c r="B181" s="22">
        <f t="shared" si="2"/>
        <v>41213</v>
      </c>
      <c r="C181" s="2">
        <v>-3.7387066178429197E-4</v>
      </c>
      <c r="D181" s="2">
        <v>-1.4021670445197401E-3</v>
      </c>
      <c r="E181" s="2">
        <v>1.0282963827354498E-3</v>
      </c>
    </row>
    <row r="182" spans="1:5" x14ac:dyDescent="0.25">
      <c r="A182" s="19">
        <v>41243</v>
      </c>
      <c r="B182" s="20">
        <f t="shared" si="2"/>
        <v>41243</v>
      </c>
      <c r="C182" s="1">
        <v>9.4035297930472606E-3</v>
      </c>
      <c r="D182" s="1">
        <v>9.0564032737717407E-3</v>
      </c>
      <c r="E182" s="1">
        <v>3.4712651927552E-4</v>
      </c>
    </row>
    <row r="183" spans="1:5" x14ac:dyDescent="0.25">
      <c r="A183" s="23">
        <v>41274</v>
      </c>
      <c r="B183" s="24">
        <f t="shared" si="2"/>
        <v>41274</v>
      </c>
      <c r="C183" s="3">
        <v>1.1683339588751699E-2</v>
      </c>
      <c r="D183" s="3">
        <v>1.10155298172415E-2</v>
      </c>
      <c r="E183" s="3">
        <v>6.6780977151018202E-4</v>
      </c>
    </row>
    <row r="184" spans="1:5" x14ac:dyDescent="0.25">
      <c r="A184" s="19">
        <v>41305</v>
      </c>
      <c r="B184" s="20">
        <f t="shared" si="2"/>
        <v>41305</v>
      </c>
      <c r="C184" s="1">
        <v>3.55295463824317E-2</v>
      </c>
      <c r="D184" s="1">
        <v>3.3755489507941598E-2</v>
      </c>
      <c r="E184" s="1">
        <v>1.77405687449004E-3</v>
      </c>
    </row>
    <row r="185" spans="1:5" x14ac:dyDescent="0.25">
      <c r="A185" s="21">
        <v>41333</v>
      </c>
      <c r="B185" s="22">
        <f t="shared" si="2"/>
        <v>41333</v>
      </c>
      <c r="C185" s="2">
        <v>3.7336772662630399E-2</v>
      </c>
      <c r="D185" s="2">
        <v>3.6746402985041303E-2</v>
      </c>
      <c r="E185" s="2">
        <v>5.9036967758901797E-4</v>
      </c>
    </row>
    <row r="186" spans="1:5" x14ac:dyDescent="0.25">
      <c r="A186" s="19">
        <v>41364</v>
      </c>
      <c r="B186" s="20">
        <f t="shared" si="2"/>
        <v>41364</v>
      </c>
      <c r="C186" s="1">
        <v>3.1770406797922798E-2</v>
      </c>
      <c r="D186" s="1">
        <v>3.1081007986560997E-2</v>
      </c>
      <c r="E186" s="1">
        <v>6.8939881136171905E-4</v>
      </c>
    </row>
    <row r="187" spans="1:5" x14ac:dyDescent="0.25">
      <c r="A187" s="21">
        <v>41394</v>
      </c>
      <c r="B187" s="22">
        <f t="shared" si="2"/>
        <v>41394</v>
      </c>
      <c r="C187" s="2">
        <v>2.10242850990379E-2</v>
      </c>
      <c r="D187" s="2">
        <v>1.95680875743252E-2</v>
      </c>
      <c r="E187" s="2">
        <v>1.4561975247126798E-3</v>
      </c>
    </row>
    <row r="188" spans="1:5" x14ac:dyDescent="0.25">
      <c r="A188" s="19">
        <v>41425</v>
      </c>
      <c r="B188" s="20">
        <f t="shared" si="2"/>
        <v>41425</v>
      </c>
      <c r="C188" s="1">
        <v>2.4293621790324502E-2</v>
      </c>
      <c r="D188" s="1">
        <v>2.1311657346042599E-2</v>
      </c>
      <c r="E188" s="1">
        <v>2.9819644442818597E-3</v>
      </c>
    </row>
    <row r="189" spans="1:5" x14ac:dyDescent="0.25">
      <c r="A189" s="21">
        <v>41455</v>
      </c>
      <c r="B189" s="22">
        <f t="shared" si="2"/>
        <v>41455</v>
      </c>
      <c r="C189" s="2">
        <v>9.6184917013131309E-5</v>
      </c>
      <c r="D189" s="2">
        <v>1.0832358579882901E-3</v>
      </c>
      <c r="E189" s="2">
        <v>-9.8705094097515495E-4</v>
      </c>
    </row>
    <row r="190" spans="1:5" x14ac:dyDescent="0.25">
      <c r="A190" s="19">
        <v>41486</v>
      </c>
      <c r="B190" s="20">
        <f t="shared" si="2"/>
        <v>41486</v>
      </c>
      <c r="C190" s="1">
        <v>2.2524075003782999E-2</v>
      </c>
      <c r="D190" s="1">
        <v>2.1506460990636703E-2</v>
      </c>
      <c r="E190" s="1">
        <v>1.01761401314622E-3</v>
      </c>
    </row>
    <row r="191" spans="1:5" x14ac:dyDescent="0.25">
      <c r="A191" s="21">
        <v>41517</v>
      </c>
      <c r="B191" s="22">
        <f t="shared" si="2"/>
        <v>41517</v>
      </c>
      <c r="C191" s="2">
        <v>1.84398193962945E-2</v>
      </c>
      <c r="D191" s="2">
        <v>1.82917963868389E-2</v>
      </c>
      <c r="E191" s="2">
        <v>1.4802300945555101E-4</v>
      </c>
    </row>
    <row r="192" spans="1:5" x14ac:dyDescent="0.25">
      <c r="A192" s="19">
        <v>41547</v>
      </c>
      <c r="B192" s="20">
        <f t="shared" si="2"/>
        <v>41547</v>
      </c>
      <c r="C192" s="1">
        <v>4.2228484873204401E-2</v>
      </c>
      <c r="D192" s="1">
        <v>4.0797424204649602E-2</v>
      </c>
      <c r="E192" s="1">
        <v>1.4310606685548199E-3</v>
      </c>
    </row>
    <row r="193" spans="1:5" x14ac:dyDescent="0.25">
      <c r="A193" s="21">
        <v>41578</v>
      </c>
      <c r="B193" s="22">
        <f t="shared" si="2"/>
        <v>41578</v>
      </c>
      <c r="C193" s="2">
        <v>2.8383960926488202E-2</v>
      </c>
      <c r="D193" s="2">
        <v>2.8485377699405099E-2</v>
      </c>
      <c r="E193" s="2">
        <v>-1.0141677291687599E-4</v>
      </c>
    </row>
    <row r="194" spans="1:5" x14ac:dyDescent="0.25">
      <c r="A194" s="19">
        <v>41608</v>
      </c>
      <c r="B194" s="20">
        <f t="shared" si="2"/>
        <v>41608</v>
      </c>
      <c r="C194" s="1">
        <v>4.2009401032714597E-2</v>
      </c>
      <c r="D194" s="1">
        <v>4.1400990528121503E-2</v>
      </c>
      <c r="E194" s="1">
        <v>6.0841050459300701E-4</v>
      </c>
    </row>
    <row r="195" spans="1:5" x14ac:dyDescent="0.25">
      <c r="A195" s="23">
        <v>41639</v>
      </c>
      <c r="B195" s="24">
        <f t="shared" si="2"/>
        <v>41639</v>
      </c>
      <c r="C195" s="3">
        <v>1.0652250455707599E-2</v>
      </c>
      <c r="D195" s="3">
        <v>9.7283205175816498E-3</v>
      </c>
      <c r="E195" s="3">
        <v>9.2392993812596708E-4</v>
      </c>
    </row>
    <row r="196" spans="1:5" x14ac:dyDescent="0.25">
      <c r="A196" s="19">
        <v>41670</v>
      </c>
      <c r="B196" s="20">
        <f t="shared" si="2"/>
        <v>41670</v>
      </c>
      <c r="C196" s="1">
        <v>-1.93896977525543E-3</v>
      </c>
      <c r="D196" s="1">
        <v>-1.87846205926543E-3</v>
      </c>
      <c r="E196" s="1">
        <v>-6.0507715989995295E-5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5.54316412361566E-3</v>
      </c>
      <c r="D197" s="2">
        <v>4.7476367080999601E-3</v>
      </c>
      <c r="E197" s="2">
        <v>7.95527415515698E-4</v>
      </c>
    </row>
    <row r="198" spans="1:5" x14ac:dyDescent="0.25">
      <c r="A198" s="19">
        <v>41729</v>
      </c>
      <c r="B198" s="20">
        <f t="shared" si="3"/>
        <v>41729</v>
      </c>
      <c r="C198" s="1">
        <v>2.77484928694394E-4</v>
      </c>
      <c r="D198" s="1">
        <v>3.1696304402243801E-4</v>
      </c>
      <c r="E198" s="1">
        <v>-3.9478115328044204E-5</v>
      </c>
    </row>
    <row r="199" spans="1:5" x14ac:dyDescent="0.25">
      <c r="A199" s="21">
        <v>41759</v>
      </c>
      <c r="B199" s="22">
        <f t="shared" si="3"/>
        <v>41759</v>
      </c>
      <c r="C199" s="9">
        <v>4.8258818665161103E-3</v>
      </c>
      <c r="D199" s="9">
        <v>4.7918843890979402E-3</v>
      </c>
      <c r="E199" s="9">
        <v>3.3997477418174499E-5</v>
      </c>
    </row>
    <row r="200" spans="1:5" x14ac:dyDescent="0.25">
      <c r="A200" s="19">
        <v>41790</v>
      </c>
      <c r="B200" s="20">
        <f t="shared" si="3"/>
        <v>41790</v>
      </c>
      <c r="C200" s="10">
        <v>2.2255829791153699E-2</v>
      </c>
      <c r="D200" s="10">
        <v>2.18841046846357E-2</v>
      </c>
      <c r="E200" s="10">
        <v>3.7172510651797304E-4</v>
      </c>
    </row>
    <row r="201" spans="1:5" x14ac:dyDescent="0.25">
      <c r="A201" s="21">
        <v>41820</v>
      </c>
      <c r="B201" s="22">
        <f t="shared" si="3"/>
        <v>41820</v>
      </c>
      <c r="C201" s="9">
        <v>4.2569362864278003E-2</v>
      </c>
      <c r="D201" s="9">
        <v>4.4654797780858298E-2</v>
      </c>
      <c r="E201" s="9">
        <v>-2.0854349165802697E-3</v>
      </c>
    </row>
    <row r="202" spans="1:5" x14ac:dyDescent="0.25">
      <c r="A202" s="19">
        <v>41851</v>
      </c>
      <c r="B202" s="20">
        <f t="shared" si="3"/>
        <v>41851</v>
      </c>
      <c r="C202" s="10">
        <v>3.7493165187332299E-3</v>
      </c>
      <c r="D202" s="10">
        <v>7.4132319436870098E-3</v>
      </c>
      <c r="E202" s="10">
        <v>-3.6639154249537898E-3</v>
      </c>
    </row>
    <row r="203" spans="1:5" x14ac:dyDescent="0.25">
      <c r="A203" s="21">
        <v>41882</v>
      </c>
      <c r="B203" s="22">
        <f t="shared" si="3"/>
        <v>41882</v>
      </c>
      <c r="C203" s="9">
        <v>-4.3071071731632903E-3</v>
      </c>
      <c r="D203" s="9">
        <v>-2.3252316141253197E-3</v>
      </c>
      <c r="E203" s="9">
        <v>-1.9818755590379801E-3</v>
      </c>
    </row>
    <row r="204" spans="1:5" x14ac:dyDescent="0.25">
      <c r="A204" s="19">
        <v>41912</v>
      </c>
      <c r="B204" s="20">
        <f t="shared" si="3"/>
        <v>41912</v>
      </c>
      <c r="C204" s="10">
        <v>-1.45225368667568E-3</v>
      </c>
      <c r="D204" s="10">
        <v>5.3234490731574502E-4</v>
      </c>
      <c r="E204" s="10">
        <v>-1.98459859399142E-3</v>
      </c>
    </row>
    <row r="205" spans="1:5" x14ac:dyDescent="0.25">
      <c r="A205" s="21">
        <v>41943</v>
      </c>
      <c r="B205" s="22">
        <f t="shared" si="3"/>
        <v>41943</v>
      </c>
      <c r="C205" s="9">
        <v>5.02886117186188E-2</v>
      </c>
      <c r="D205" s="9">
        <v>5.1480189228120504E-2</v>
      </c>
      <c r="E205" s="9">
        <v>-1.19157750950173E-3</v>
      </c>
    </row>
    <row r="206" spans="1:5" x14ac:dyDescent="0.25">
      <c r="A206" s="19">
        <v>41973</v>
      </c>
      <c r="B206" s="20">
        <f t="shared" si="3"/>
        <v>41973</v>
      </c>
      <c r="C206" s="10">
        <v>5.5210862434228902E-2</v>
      </c>
      <c r="D206" s="10">
        <v>5.4163433210256302E-2</v>
      </c>
      <c r="E206" s="10">
        <v>1.04742922397265E-3</v>
      </c>
    </row>
    <row r="207" spans="1:5" x14ac:dyDescent="0.25">
      <c r="A207" s="23">
        <v>42004</v>
      </c>
      <c r="B207" s="24">
        <f t="shared" si="3"/>
        <v>42004</v>
      </c>
      <c r="C207" s="3">
        <v>4.7968550161462398E-2</v>
      </c>
      <c r="D207" s="3">
        <v>4.6858252069083603E-2</v>
      </c>
      <c r="E207" s="3">
        <v>1.11029809237879E-3</v>
      </c>
    </row>
    <row r="208" spans="1:5" x14ac:dyDescent="0.25">
      <c r="A208" s="19">
        <v>42035</v>
      </c>
      <c r="B208" s="20">
        <f t="shared" si="3"/>
        <v>42035</v>
      </c>
      <c r="C208" s="1">
        <v>2.3600365300559402E-2</v>
      </c>
      <c r="D208" s="1">
        <v>2.32985043119045E-2</v>
      </c>
      <c r="E208" s="1">
        <v>3.01860988654878E-4</v>
      </c>
    </row>
    <row r="209" spans="1:5" x14ac:dyDescent="0.25">
      <c r="A209" s="21">
        <v>42063</v>
      </c>
      <c r="B209" s="22">
        <f t="shared" si="3"/>
        <v>42063</v>
      </c>
      <c r="C209" s="2">
        <v>4.2217606470407204E-2</v>
      </c>
      <c r="D209" s="2">
        <v>4.0194878072503701E-2</v>
      </c>
      <c r="E209" s="2">
        <v>2.0227283979034299E-3</v>
      </c>
    </row>
    <row r="210" spans="1:5" x14ac:dyDescent="0.25">
      <c r="A210" s="19">
        <v>42094</v>
      </c>
      <c r="B210" s="20">
        <f t="shared" si="3"/>
        <v>42094</v>
      </c>
      <c r="C210" s="1">
        <v>4.31683535285858E-2</v>
      </c>
      <c r="D210" s="1">
        <v>4.1756604858789806E-2</v>
      </c>
      <c r="E210" s="1">
        <v>1.4117486697959999E-3</v>
      </c>
    </row>
    <row r="211" spans="1:5" x14ac:dyDescent="0.25">
      <c r="A211" s="21">
        <v>42124</v>
      </c>
      <c r="B211" s="22">
        <v>42095</v>
      </c>
      <c r="C211" s="2">
        <v>-3.1240998068859497E-2</v>
      </c>
      <c r="D211" s="2">
        <v>-3.3470506763102301E-2</v>
      </c>
      <c r="E211" s="2">
        <v>2.2295086942427898E-3</v>
      </c>
    </row>
    <row r="212" spans="1:5" x14ac:dyDescent="0.25">
      <c r="A212" s="19">
        <v>42155</v>
      </c>
      <c r="B212" s="20">
        <v>42125</v>
      </c>
      <c r="C212" s="1">
        <v>3.5611679684679903E-2</v>
      </c>
      <c r="D212" s="1">
        <v>3.3696794153746198E-2</v>
      </c>
      <c r="E212" s="1">
        <v>1.9148855309336901E-3</v>
      </c>
    </row>
    <row r="213" spans="1:5" x14ac:dyDescent="0.25">
      <c r="A213" s="21">
        <v>42185</v>
      </c>
      <c r="B213" s="22">
        <v>42156</v>
      </c>
      <c r="C213" s="2">
        <v>-1.4880905996876602E-2</v>
      </c>
      <c r="D213" s="2">
        <v>-1.4723779813026101E-2</v>
      </c>
      <c r="E213" s="2">
        <v>-1.5712618385057601E-4</v>
      </c>
    </row>
    <row r="214" spans="1:5" x14ac:dyDescent="0.25">
      <c r="A214" s="19">
        <v>42216</v>
      </c>
      <c r="B214" s="20">
        <v>42186</v>
      </c>
      <c r="C214" s="1">
        <v>4.0067738964922196E-2</v>
      </c>
      <c r="D214" s="1">
        <v>4.1132761779340894E-2</v>
      </c>
      <c r="E214" s="1">
        <v>-1.0650228144187101E-3</v>
      </c>
    </row>
    <row r="215" spans="1:5" x14ac:dyDescent="0.25">
      <c r="A215" s="21">
        <v>42247</v>
      </c>
      <c r="B215" s="22">
        <v>42217</v>
      </c>
      <c r="C215" s="2">
        <v>-3.8405884782543101E-2</v>
      </c>
      <c r="D215" s="2">
        <v>-3.85915615099423E-2</v>
      </c>
      <c r="E215" s="2">
        <v>1.8567672739917601E-4</v>
      </c>
    </row>
    <row r="216" spans="1:5" x14ac:dyDescent="0.25">
      <c r="A216" s="19">
        <v>42277</v>
      </c>
      <c r="B216" s="20">
        <v>42248</v>
      </c>
      <c r="C216" s="1">
        <v>-2.2998699422362101E-2</v>
      </c>
      <c r="D216" s="1">
        <v>-2.31048356840074E-2</v>
      </c>
      <c r="E216" s="1">
        <v>1.0613626164534699E-4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6.7192147443693409E-2</v>
      </c>
      <c r="D217" s="2">
        <v>6.59896046905354E-2</v>
      </c>
      <c r="E217" s="2">
        <v>1.20254275315799E-3</v>
      </c>
    </row>
    <row r="218" spans="1:5" x14ac:dyDescent="0.25">
      <c r="A218" s="19">
        <v>42338</v>
      </c>
      <c r="B218" s="20">
        <f t="shared" si="4"/>
        <v>42338</v>
      </c>
      <c r="C218" s="1">
        <v>1.6646937556521701E-2</v>
      </c>
      <c r="D218" s="1">
        <v>1.63982813501862E-2</v>
      </c>
      <c r="E218" s="1">
        <v>2.4865620633549598E-4</v>
      </c>
    </row>
    <row r="219" spans="1:5" x14ac:dyDescent="0.25">
      <c r="A219" s="23">
        <v>42369</v>
      </c>
      <c r="B219" s="24">
        <f t="shared" si="4"/>
        <v>42369</v>
      </c>
      <c r="C219" s="3">
        <v>1.4583090077005E-3</v>
      </c>
      <c r="D219" s="3">
        <v>1.6518044491855698E-3</v>
      </c>
      <c r="E219" s="3">
        <v>-1.9349544148507001E-4</v>
      </c>
    </row>
    <row r="220" spans="1:5" x14ac:dyDescent="0.25">
      <c r="A220" s="19">
        <v>42400</v>
      </c>
      <c r="B220" s="20">
        <f t="shared" si="4"/>
        <v>42400</v>
      </c>
      <c r="C220" s="1">
        <v>-8.2070066212057993E-2</v>
      </c>
      <c r="D220" s="1">
        <v>-7.896940786719911E-2</v>
      </c>
      <c r="E220" s="1">
        <v>-3.1006583448589396E-3</v>
      </c>
    </row>
    <row r="221" spans="1:5" x14ac:dyDescent="0.25">
      <c r="A221" s="21">
        <v>42429</v>
      </c>
      <c r="B221" s="22">
        <f t="shared" si="4"/>
        <v>42429</v>
      </c>
      <c r="C221" s="2">
        <v>-9.2242617413753596E-3</v>
      </c>
      <c r="D221" s="2">
        <v>-9.9138319128175105E-3</v>
      </c>
      <c r="E221" s="2">
        <v>6.8957017144215206E-4</v>
      </c>
    </row>
    <row r="222" spans="1:5" x14ac:dyDescent="0.25">
      <c r="A222" s="19">
        <v>42460</v>
      </c>
      <c r="B222" s="20">
        <f t="shared" si="4"/>
        <v>42460</v>
      </c>
      <c r="C222" s="1">
        <v>2.1035374480506699E-2</v>
      </c>
      <c r="D222" s="1">
        <v>2.0517806205201203E-2</v>
      </c>
      <c r="E222" s="1">
        <v>5.1756827530558404E-4</v>
      </c>
    </row>
    <row r="223" spans="1:5" x14ac:dyDescent="0.25">
      <c r="A223" s="21">
        <v>42490</v>
      </c>
      <c r="B223" s="22">
        <f t="shared" ref="B223:B225" si="5">A223</f>
        <v>42490</v>
      </c>
      <c r="C223" s="2">
        <v>-8.4530992944391609E-3</v>
      </c>
      <c r="D223" s="2">
        <v>-9.0687721306282106E-3</v>
      </c>
      <c r="E223" s="2">
        <v>6.1567283618905403E-4</v>
      </c>
    </row>
    <row r="224" spans="1:5" x14ac:dyDescent="0.25">
      <c r="A224" s="19">
        <v>42521</v>
      </c>
      <c r="B224" s="20">
        <f t="shared" si="5"/>
        <v>42521</v>
      </c>
      <c r="C224" s="1">
        <v>3.9382827952357397E-2</v>
      </c>
      <c r="D224" s="1">
        <v>3.8524270028507598E-2</v>
      </c>
      <c r="E224" s="1">
        <v>8.5855792384974998E-4</v>
      </c>
    </row>
    <row r="225" spans="1:5" x14ac:dyDescent="0.25">
      <c r="A225" s="21">
        <v>42551</v>
      </c>
      <c r="B225" s="22">
        <f t="shared" si="5"/>
        <v>42551</v>
      </c>
      <c r="C225" s="2">
        <v>-1.8913537205893602E-2</v>
      </c>
      <c r="D225" s="2">
        <v>-1.6035940836530999E-2</v>
      </c>
      <c r="E225" s="2">
        <v>-2.8775963693625901E-3</v>
      </c>
    </row>
    <row r="226" spans="1:5" x14ac:dyDescent="0.25">
      <c r="A226" s="19">
        <v>42582</v>
      </c>
      <c r="B226" s="20">
        <f t="shared" ref="B226:B228" si="6">A226</f>
        <v>42582</v>
      </c>
      <c r="C226" s="1">
        <v>5.50472978991998E-2</v>
      </c>
      <c r="D226" s="1">
        <v>5.4303535334473095E-2</v>
      </c>
      <c r="E226" s="1">
        <v>7.4376256472673307E-4</v>
      </c>
    </row>
    <row r="227" spans="1:5" x14ac:dyDescent="0.25">
      <c r="A227" s="21">
        <v>42613</v>
      </c>
      <c r="B227" s="22">
        <f t="shared" si="6"/>
        <v>42613</v>
      </c>
      <c r="C227" s="2">
        <v>-3.5094569750262501E-3</v>
      </c>
      <c r="D227" s="2">
        <v>-5.2227422653591008E-3</v>
      </c>
      <c r="E227" s="2">
        <v>1.7132852903328599E-3</v>
      </c>
    </row>
    <row r="228" spans="1:5" x14ac:dyDescent="0.25">
      <c r="A228" s="19">
        <v>42643</v>
      </c>
      <c r="B228" s="20">
        <f t="shared" si="6"/>
        <v>42643</v>
      </c>
      <c r="C228" s="1">
        <v>-3.4180547812627797E-2</v>
      </c>
      <c r="D228" s="1">
        <v>-3.43220611274552E-2</v>
      </c>
      <c r="E228" s="1">
        <v>1.4151331482741298E-4</v>
      </c>
    </row>
    <row r="229" spans="1:5" x14ac:dyDescent="0.25">
      <c r="A229" s="21">
        <v>42674</v>
      </c>
      <c r="B229" s="22">
        <f t="shared" ref="B229:B232" si="7">A229</f>
        <v>42674</v>
      </c>
      <c r="C229" s="2">
        <v>1.1842146859826399E-2</v>
      </c>
      <c r="D229" s="2">
        <v>1.1276172130721599E-2</v>
      </c>
      <c r="E229" s="2">
        <v>5.6597472910480302E-4</v>
      </c>
    </row>
    <row r="230" spans="1:5" x14ac:dyDescent="0.25">
      <c r="A230" s="19">
        <v>42704</v>
      </c>
      <c r="B230" s="20">
        <f t="shared" si="7"/>
        <v>42704</v>
      </c>
      <c r="C230" s="1">
        <v>3.51802854453813E-2</v>
      </c>
      <c r="D230" s="1">
        <v>3.2815486794715104E-2</v>
      </c>
      <c r="E230" s="1">
        <v>2.3647986506661802E-3</v>
      </c>
    </row>
    <row r="231" spans="1:5" x14ac:dyDescent="0.25">
      <c r="A231" s="23">
        <v>42735</v>
      </c>
      <c r="B231" s="24">
        <f t="shared" si="7"/>
        <v>42735</v>
      </c>
      <c r="C231" s="3">
        <v>3.8142695918256003E-2</v>
      </c>
      <c r="D231" s="3">
        <v>3.8564782163277897E-2</v>
      </c>
      <c r="E231" s="3">
        <v>-4.2208624502187796E-4</v>
      </c>
    </row>
    <row r="232" spans="1:5" x14ac:dyDescent="0.25">
      <c r="A232" s="19">
        <v>42766</v>
      </c>
      <c r="B232" s="20">
        <f t="shared" si="7"/>
        <v>42766</v>
      </c>
      <c r="C232" s="1">
        <v>-1.8569805511906602E-2</v>
      </c>
      <c r="D232" s="1">
        <v>-1.85576643726315E-2</v>
      </c>
      <c r="E232" s="1">
        <v>-1.2141139275059199E-5</v>
      </c>
    </row>
    <row r="233" spans="1:5" x14ac:dyDescent="0.25">
      <c r="A233" s="21">
        <v>42794</v>
      </c>
      <c r="B233" s="22">
        <f t="shared" ref="B233:B234" si="8">A233</f>
        <v>42794</v>
      </c>
      <c r="C233" s="2">
        <v>4.0086696938027397E-2</v>
      </c>
      <c r="D233" s="2">
        <v>4.0483995753931801E-2</v>
      </c>
      <c r="E233" s="2">
        <v>-3.9729881590442798E-4</v>
      </c>
    </row>
    <row r="234" spans="1:5" x14ac:dyDescent="0.25">
      <c r="A234" s="19">
        <v>42825</v>
      </c>
      <c r="B234" s="20">
        <f t="shared" si="8"/>
        <v>42825</v>
      </c>
      <c r="C234" s="1">
        <v>4.6760587535521501E-2</v>
      </c>
      <c r="D234" s="1">
        <v>4.6528509928676499E-2</v>
      </c>
      <c r="E234" s="1">
        <v>2.3207760684497799E-4</v>
      </c>
    </row>
    <row r="235" spans="1:5" x14ac:dyDescent="0.25">
      <c r="A235" s="21">
        <v>42855</v>
      </c>
      <c r="B235" s="22">
        <f t="shared" ref="B235:B252" si="9">A235</f>
        <v>42855</v>
      </c>
      <c r="C235" s="2">
        <v>1.9975592184205998E-2</v>
      </c>
      <c r="D235" s="2">
        <v>1.8700314421428901E-2</v>
      </c>
      <c r="E235" s="2">
        <v>1.27527776277708E-3</v>
      </c>
    </row>
    <row r="236" spans="1:5" x14ac:dyDescent="0.25">
      <c r="A236" s="19">
        <v>42886</v>
      </c>
      <c r="B236" s="20">
        <f t="shared" si="9"/>
        <v>42886</v>
      </c>
      <c r="C236" s="1">
        <v>9.4151548833676397E-3</v>
      </c>
      <c r="D236" s="1">
        <v>9.0018243889189303E-3</v>
      </c>
      <c r="E236" s="1">
        <v>4.1333049444870903E-4</v>
      </c>
    </row>
    <row r="237" spans="1:5" x14ac:dyDescent="0.25">
      <c r="A237" s="21">
        <v>42916</v>
      </c>
      <c r="B237" s="22">
        <f t="shared" si="9"/>
        <v>42916</v>
      </c>
      <c r="C237" s="2">
        <v>-3.6631729326652701E-4</v>
      </c>
      <c r="D237" s="2">
        <v>-2.4400726669670599E-3</v>
      </c>
      <c r="E237" s="2">
        <v>2.0737553737005397E-3</v>
      </c>
    </row>
    <row r="238" spans="1:5" x14ac:dyDescent="0.25">
      <c r="A238" s="19">
        <v>42947</v>
      </c>
      <c r="B238" s="20">
        <f t="shared" si="9"/>
        <v>42947</v>
      </c>
      <c r="C238" s="1">
        <v>-2.9672136903990197E-2</v>
      </c>
      <c r="D238" s="1">
        <v>-2.9013280990345801E-2</v>
      </c>
      <c r="E238" s="1">
        <v>-6.5885591364441595E-4</v>
      </c>
    </row>
    <row r="239" spans="1:5" x14ac:dyDescent="0.25">
      <c r="A239" s="21">
        <v>42978</v>
      </c>
      <c r="B239" s="22">
        <f t="shared" si="9"/>
        <v>42978</v>
      </c>
      <c r="C239" s="2">
        <v>-1.20532062915359E-2</v>
      </c>
      <c r="D239" s="2">
        <v>-1.24332875016028E-2</v>
      </c>
      <c r="E239" s="2">
        <v>3.8008121006690001E-4</v>
      </c>
    </row>
    <row r="240" spans="1:5" x14ac:dyDescent="0.25">
      <c r="A240" s="19">
        <v>43008</v>
      </c>
      <c r="B240" s="20">
        <f t="shared" si="9"/>
        <v>43008</v>
      </c>
      <c r="C240" s="1">
        <v>4.7365888071385198E-2</v>
      </c>
      <c r="D240" s="1">
        <v>4.6889850558317604E-2</v>
      </c>
      <c r="E240" s="1">
        <v>4.7603751306758598E-4</v>
      </c>
    </row>
    <row r="241" spans="1:5" x14ac:dyDescent="0.25">
      <c r="A241" s="21">
        <v>43039</v>
      </c>
      <c r="B241" s="22">
        <f t="shared" si="9"/>
        <v>43039</v>
      </c>
      <c r="C241" s="2">
        <v>4.70855253620448E-2</v>
      </c>
      <c r="D241" s="2">
        <v>4.6627387015474697E-2</v>
      </c>
      <c r="E241" s="2">
        <v>4.5813834657010901E-4</v>
      </c>
    </row>
    <row r="242" spans="1:5" x14ac:dyDescent="0.25">
      <c r="A242" s="19">
        <v>43069</v>
      </c>
      <c r="B242" s="20">
        <f t="shared" si="9"/>
        <v>43069</v>
      </c>
      <c r="C242" s="1">
        <v>3.0526566181611599E-2</v>
      </c>
      <c r="D242" s="1">
        <v>2.9392546807333303E-2</v>
      </c>
      <c r="E242" s="1">
        <v>1.1340193742783099E-3</v>
      </c>
    </row>
    <row r="243" spans="1:5" x14ac:dyDescent="0.25">
      <c r="A243" s="23">
        <v>43100</v>
      </c>
      <c r="B243" s="24">
        <f t="shared" si="9"/>
        <v>43100</v>
      </c>
      <c r="C243" s="3">
        <v>5.0507316738315202E-3</v>
      </c>
      <c r="D243" s="3">
        <v>3.8936563725142396E-3</v>
      </c>
      <c r="E243" s="3">
        <v>1.15707530131728E-3</v>
      </c>
    </row>
    <row r="244" spans="1:5" x14ac:dyDescent="0.25">
      <c r="A244" s="19">
        <v>43131</v>
      </c>
      <c r="B244" s="20">
        <f t="shared" si="9"/>
        <v>43131</v>
      </c>
      <c r="C244" s="1">
        <v>-1.0829219589742501E-2</v>
      </c>
      <c r="D244" s="1">
        <v>-1.01788884775653E-2</v>
      </c>
      <c r="E244" s="1">
        <v>-6.5033111217715795E-4</v>
      </c>
    </row>
    <row r="245" spans="1:5" x14ac:dyDescent="0.25">
      <c r="A245" s="21">
        <v>43159</v>
      </c>
      <c r="B245" s="22">
        <f t="shared" si="9"/>
        <v>43159</v>
      </c>
      <c r="C245" s="2">
        <v>-1.8018438769887398E-2</v>
      </c>
      <c r="D245" s="2">
        <v>-1.7641920537453601E-2</v>
      </c>
      <c r="E245" s="2">
        <v>-3.7651823243381802E-4</v>
      </c>
    </row>
    <row r="246" spans="1:5" x14ac:dyDescent="0.25">
      <c r="A246" s="19">
        <v>43190</v>
      </c>
      <c r="B246" s="20">
        <f t="shared" si="9"/>
        <v>43190</v>
      </c>
      <c r="C246" s="1">
        <v>-2.02885188339079E-2</v>
      </c>
      <c r="D246" s="1">
        <v>-2.1695236117707298E-2</v>
      </c>
      <c r="E246" s="1">
        <v>1.40671728379942E-3</v>
      </c>
    </row>
    <row r="247" spans="1:5" x14ac:dyDescent="0.25">
      <c r="A247" s="21">
        <v>43220</v>
      </c>
      <c r="B247" s="22">
        <f t="shared" si="9"/>
        <v>43220</v>
      </c>
      <c r="C247" s="2">
        <v>3.2121804079605402E-2</v>
      </c>
      <c r="D247" s="2">
        <v>3.4466889146872098E-2</v>
      </c>
      <c r="E247" s="2">
        <v>-2.3450850672666599E-3</v>
      </c>
    </row>
    <row r="248" spans="1:5" x14ac:dyDescent="0.25">
      <c r="A248" s="19">
        <v>43251</v>
      </c>
      <c r="B248" s="20">
        <f t="shared" si="9"/>
        <v>43251</v>
      </c>
      <c r="C248" s="1">
        <v>1.6948962841268199E-2</v>
      </c>
      <c r="D248" s="1">
        <v>1.60952318606126E-2</v>
      </c>
      <c r="E248" s="1">
        <v>8.5373098065566694E-4</v>
      </c>
    </row>
    <row r="249" spans="1:5" x14ac:dyDescent="0.25">
      <c r="A249" s="21">
        <v>43281</v>
      </c>
      <c r="B249" s="22">
        <f t="shared" si="9"/>
        <v>43281</v>
      </c>
      <c r="C249" s="2">
        <v>-1.37558862733295E-2</v>
      </c>
      <c r="D249" s="2">
        <v>-1.2764376638695301E-2</v>
      </c>
      <c r="E249" s="2">
        <v>-9.9150963463416207E-4</v>
      </c>
    </row>
    <row r="250" spans="1:5" x14ac:dyDescent="0.25">
      <c r="A250" s="19">
        <v>43312</v>
      </c>
      <c r="B250" s="20">
        <f t="shared" si="9"/>
        <v>43312</v>
      </c>
      <c r="C250" s="1">
        <v>2.5101115429298399E-2</v>
      </c>
      <c r="D250" s="1">
        <v>2.7039370731754202E-2</v>
      </c>
      <c r="E250" s="1">
        <v>-1.93825530245582E-3</v>
      </c>
    </row>
    <row r="251" spans="1:5" x14ac:dyDescent="0.25">
      <c r="A251" s="21">
        <v>43343</v>
      </c>
      <c r="B251" s="22">
        <f t="shared" si="9"/>
        <v>43343</v>
      </c>
      <c r="C251" s="2">
        <v>2.7211783922182601E-2</v>
      </c>
      <c r="D251" s="2">
        <v>2.7362511626576401E-2</v>
      </c>
      <c r="E251" s="2">
        <v>-1.50727704393807E-4</v>
      </c>
    </row>
    <row r="252" spans="1:5" x14ac:dyDescent="0.25">
      <c r="A252" s="19">
        <v>43373</v>
      </c>
      <c r="B252" s="20">
        <f t="shared" si="9"/>
        <v>43373</v>
      </c>
      <c r="C252" s="1">
        <v>-2.5403500867110199E-2</v>
      </c>
      <c r="D252" s="1">
        <v>-2.4883667346274899E-2</v>
      </c>
      <c r="E252" s="1">
        <v>-5.1983352083528401E-4</v>
      </c>
    </row>
    <row r="253" spans="1:5" x14ac:dyDescent="0.25">
      <c r="A253" s="21">
        <v>43404</v>
      </c>
      <c r="B253" s="22">
        <f t="shared" ref="B253:B256" si="10">A253</f>
        <v>43404</v>
      </c>
      <c r="C253" s="2">
        <v>-5.1835597771615699E-2</v>
      </c>
      <c r="D253" s="2">
        <v>-5.0434064719414501E-2</v>
      </c>
      <c r="E253" s="2">
        <v>-1.40153305220123E-3</v>
      </c>
    </row>
    <row r="254" spans="1:5" x14ac:dyDescent="0.25">
      <c r="A254" s="19">
        <v>43434</v>
      </c>
      <c r="B254" s="20">
        <f t="shared" si="10"/>
        <v>43434</v>
      </c>
      <c r="C254" s="1">
        <v>3.6294292452141899E-2</v>
      </c>
      <c r="D254" s="1">
        <v>3.6531380177446199E-2</v>
      </c>
      <c r="E254" s="1">
        <v>-2.3708772530428601E-4</v>
      </c>
    </row>
    <row r="255" spans="1:5" x14ac:dyDescent="0.25">
      <c r="A255" s="23">
        <v>43465</v>
      </c>
      <c r="B255" s="24">
        <f t="shared" si="10"/>
        <v>43465</v>
      </c>
      <c r="C255" s="3">
        <v>-5.9352108948991705E-2</v>
      </c>
      <c r="D255" s="3">
        <v>-5.8129081221621401E-2</v>
      </c>
      <c r="E255" s="3">
        <v>-1.2230277273702699E-3</v>
      </c>
    </row>
    <row r="256" spans="1:5" x14ac:dyDescent="0.25">
      <c r="A256" s="19">
        <v>43496</v>
      </c>
      <c r="B256" s="20">
        <f t="shared" si="10"/>
        <v>43496</v>
      </c>
      <c r="C256" s="1">
        <v>4.9914145239919903E-2</v>
      </c>
      <c r="D256" s="1">
        <v>4.7716311187971601E-2</v>
      </c>
      <c r="E256" s="1">
        <v>2.1978340519482401E-3</v>
      </c>
    </row>
    <row r="257" spans="1:5" x14ac:dyDescent="0.25">
      <c r="A257" s="21">
        <v>43524</v>
      </c>
      <c r="B257" s="22">
        <f t="shared" ref="B257:B261" si="11">A257</f>
        <v>43524</v>
      </c>
      <c r="C257" s="2">
        <v>4.2423951603715003E-2</v>
      </c>
      <c r="D257" s="2">
        <v>4.1298667473217296E-2</v>
      </c>
      <c r="E257" s="2">
        <v>1.1252841304977099E-3</v>
      </c>
    </row>
    <row r="258" spans="1:5" x14ac:dyDescent="0.25">
      <c r="A258" s="19">
        <v>43555</v>
      </c>
      <c r="B258" s="20">
        <f t="shared" si="11"/>
        <v>43555</v>
      </c>
      <c r="C258" s="1">
        <v>1.70262712948555E-2</v>
      </c>
      <c r="D258" s="1">
        <v>1.72339918939571E-2</v>
      </c>
      <c r="E258" s="1">
        <v>-2.0772059910164801E-4</v>
      </c>
    </row>
    <row r="259" spans="1:5" x14ac:dyDescent="0.25">
      <c r="A259" s="21">
        <v>43585</v>
      </c>
      <c r="B259" s="22">
        <f t="shared" si="11"/>
        <v>43585</v>
      </c>
      <c r="C259" s="2">
        <v>3.8032815206688199E-2</v>
      </c>
      <c r="D259" s="2">
        <v>3.8370821119068602E-2</v>
      </c>
      <c r="E259" s="2">
        <v>-3.3800591238036999E-4</v>
      </c>
    </row>
    <row r="260" spans="1:5" x14ac:dyDescent="0.25">
      <c r="A260" s="19">
        <v>43616</v>
      </c>
      <c r="B260" s="20">
        <f t="shared" si="11"/>
        <v>43616</v>
      </c>
      <c r="C260" s="1">
        <v>-4.6726458654017797E-2</v>
      </c>
      <c r="D260" s="1">
        <v>-4.56328328548158E-2</v>
      </c>
      <c r="E260" s="1">
        <v>-1.0936257992019899E-3</v>
      </c>
    </row>
    <row r="261" spans="1:5" x14ac:dyDescent="0.25">
      <c r="A261" s="21">
        <v>43646</v>
      </c>
      <c r="B261" s="22">
        <f t="shared" si="11"/>
        <v>43646</v>
      </c>
      <c r="C261" s="2">
        <v>3.5608231081854201E-2</v>
      </c>
      <c r="D261" s="2">
        <v>3.6512519760411005E-2</v>
      </c>
      <c r="E261" s="2">
        <v>-9.0428867855677701E-4</v>
      </c>
    </row>
    <row r="262" spans="1:5" x14ac:dyDescent="0.25">
      <c r="A262" s="19">
        <v>43677</v>
      </c>
      <c r="B262" s="20">
        <f t="shared" ref="B262:B264" si="12">A262</f>
        <v>43677</v>
      </c>
      <c r="C262" s="1">
        <v>2.8512107779890199E-2</v>
      </c>
      <c r="D262" s="1">
        <v>2.7956379689578398E-2</v>
      </c>
      <c r="E262" s="1">
        <v>5.5572809031184407E-4</v>
      </c>
    </row>
    <row r="263" spans="1:5" x14ac:dyDescent="0.25">
      <c r="A263" s="21">
        <v>43708</v>
      </c>
      <c r="B263" s="22">
        <f t="shared" si="12"/>
        <v>43708</v>
      </c>
      <c r="C263" s="2">
        <v>9.1664632651018395E-3</v>
      </c>
      <c r="D263" s="2">
        <v>1.0047811190399001E-2</v>
      </c>
      <c r="E263" s="2">
        <v>-8.8134792529720495E-4</v>
      </c>
    </row>
    <row r="264" spans="1:5" x14ac:dyDescent="0.25">
      <c r="A264" s="19">
        <v>43738</v>
      </c>
      <c r="B264" s="20">
        <f t="shared" si="12"/>
        <v>43738</v>
      </c>
      <c r="C264" s="1">
        <v>2.18472399851177E-2</v>
      </c>
      <c r="D264" s="1">
        <v>2.0451734035525502E-2</v>
      </c>
      <c r="E264" s="1">
        <v>1.39550594959221E-3</v>
      </c>
    </row>
    <row r="265" spans="1:5" x14ac:dyDescent="0.25">
      <c r="A265" s="21">
        <v>43769</v>
      </c>
      <c r="B265" s="22">
        <f t="shared" ref="B265:B270" si="13">A265</f>
        <v>43769</v>
      </c>
      <c r="C265" s="2">
        <v>4.3437286415793294E-2</v>
      </c>
      <c r="D265" s="2">
        <v>4.2540300054391494E-2</v>
      </c>
      <c r="E265" s="2">
        <v>8.96986361401719E-4</v>
      </c>
    </row>
    <row r="266" spans="1:5" x14ac:dyDescent="0.25">
      <c r="A266" s="19">
        <v>43799</v>
      </c>
      <c r="B266" s="20">
        <f t="shared" si="13"/>
        <v>43799</v>
      </c>
      <c r="C266" s="1">
        <v>2.4701488905411798E-2</v>
      </c>
      <c r="D266" s="1">
        <v>2.4657706257205397E-2</v>
      </c>
      <c r="E266" s="1">
        <v>4.37826482063475E-5</v>
      </c>
    </row>
    <row r="267" spans="1:5" x14ac:dyDescent="0.25">
      <c r="A267" s="23">
        <v>43830</v>
      </c>
      <c r="B267" s="24">
        <f t="shared" si="13"/>
        <v>43830</v>
      </c>
      <c r="C267" s="3">
        <v>-8.9497924627780501E-3</v>
      </c>
      <c r="D267" s="3">
        <v>-9.3039757764274006E-3</v>
      </c>
      <c r="E267" s="3">
        <v>3.5418331364934802E-4</v>
      </c>
    </row>
    <row r="268" spans="1:5" x14ac:dyDescent="0.25">
      <c r="A268" s="31">
        <v>43861</v>
      </c>
      <c r="B268" s="32">
        <f t="shared" si="13"/>
        <v>43861</v>
      </c>
      <c r="C268" s="1">
        <v>3.0780712529000498E-2</v>
      </c>
      <c r="D268" s="1">
        <v>3.0815999985119299E-2</v>
      </c>
      <c r="E268" s="1">
        <v>-3.5287456118782097E-5</v>
      </c>
    </row>
    <row r="269" spans="1:5" x14ac:dyDescent="0.25">
      <c r="A269" s="33">
        <v>43890</v>
      </c>
      <c r="B269" s="34">
        <f t="shared" si="13"/>
        <v>43890</v>
      </c>
      <c r="C269" s="2">
        <v>-5.6086417203299897E-2</v>
      </c>
      <c r="D269" s="2">
        <v>-5.6281785081237906E-2</v>
      </c>
      <c r="E269" s="2">
        <v>1.9536787793803101E-4</v>
      </c>
    </row>
    <row r="270" spans="1:5" x14ac:dyDescent="0.25">
      <c r="A270" s="31">
        <v>43921</v>
      </c>
      <c r="B270" s="32">
        <f t="shared" si="13"/>
        <v>43921</v>
      </c>
      <c r="C270" s="1">
        <v>-5.2586345979843595E-2</v>
      </c>
      <c r="D270" s="1">
        <v>-4.8863694678663395E-2</v>
      </c>
      <c r="E270" s="1">
        <v>-3.7226513011802097E-3</v>
      </c>
    </row>
    <row r="271" spans="1:5" x14ac:dyDescent="0.25">
      <c r="A271" s="33">
        <v>43951</v>
      </c>
      <c r="B271" s="34">
        <f t="shared" ref="B271:B279" si="14">A271</f>
        <v>43951</v>
      </c>
      <c r="C271" s="2">
        <v>7.1424345471204506E-2</v>
      </c>
      <c r="D271" s="2">
        <v>7.0631626645610901E-2</v>
      </c>
      <c r="E271" s="2">
        <v>7.9271882559361006E-4</v>
      </c>
    </row>
    <row r="272" spans="1:5" x14ac:dyDescent="0.25">
      <c r="A272" s="31">
        <v>43982</v>
      </c>
      <c r="B272" s="32">
        <f t="shared" si="14"/>
        <v>43982</v>
      </c>
      <c r="C272" s="1">
        <v>-4.4235370359673202E-3</v>
      </c>
      <c r="D272" s="1">
        <v>-4.4616378761914901E-3</v>
      </c>
      <c r="E272" s="1">
        <v>3.8100840224172801E-5</v>
      </c>
    </row>
    <row r="273" spans="1:5" x14ac:dyDescent="0.25">
      <c r="A273" s="33">
        <v>44012</v>
      </c>
      <c r="B273" s="34">
        <f t="shared" si="14"/>
        <v>44012</v>
      </c>
      <c r="C273" s="2">
        <v>2.9239842739266598E-2</v>
      </c>
      <c r="D273" s="2">
        <v>2.7399991196241098E-2</v>
      </c>
      <c r="E273" s="2">
        <v>1.8398515430254701E-3</v>
      </c>
    </row>
    <row r="274" spans="1:5" x14ac:dyDescent="0.25">
      <c r="A274" s="31">
        <v>44043</v>
      </c>
      <c r="B274" s="32">
        <f t="shared" si="14"/>
        <v>44043</v>
      </c>
      <c r="C274" s="1">
        <v>-1.2035770302050599E-2</v>
      </c>
      <c r="D274" s="1">
        <v>-1.1231791951600401E-2</v>
      </c>
      <c r="E274" s="1">
        <v>-8.0397835045021811E-4</v>
      </c>
    </row>
    <row r="275" spans="1:5" x14ac:dyDescent="0.25">
      <c r="A275" s="33">
        <v>44074</v>
      </c>
      <c r="B275" s="34">
        <f t="shared" si="14"/>
        <v>44074</v>
      </c>
      <c r="C275" s="2">
        <v>1.06625665643092E-2</v>
      </c>
      <c r="D275" s="2">
        <v>1.00949477036444E-2</v>
      </c>
      <c r="E275" s="2">
        <v>5.6761886066484504E-4</v>
      </c>
    </row>
    <row r="276" spans="1:5" x14ac:dyDescent="0.25">
      <c r="A276" s="31">
        <v>44104</v>
      </c>
      <c r="B276" s="32">
        <f t="shared" si="14"/>
        <v>44104</v>
      </c>
      <c r="C276" s="1">
        <v>4.6359819962521295E-2</v>
      </c>
      <c r="D276" s="1">
        <v>4.6269077250082995E-2</v>
      </c>
      <c r="E276" s="1">
        <v>9.0742712438221E-5</v>
      </c>
    </row>
    <row r="277" spans="1:5" x14ac:dyDescent="0.25">
      <c r="A277" s="33">
        <v>44135</v>
      </c>
      <c r="B277" s="34">
        <f t="shared" si="14"/>
        <v>44135</v>
      </c>
      <c r="C277" s="2">
        <v>-2.7753241648532699E-3</v>
      </c>
      <c r="D277" s="2">
        <v>-4.5124555352813699E-3</v>
      </c>
      <c r="E277" s="2">
        <v>1.7371313704280999E-3</v>
      </c>
    </row>
    <row r="278" spans="1:5" x14ac:dyDescent="0.25">
      <c r="A278" s="31">
        <v>44165</v>
      </c>
      <c r="B278" s="32">
        <f t="shared" si="14"/>
        <v>44165</v>
      </c>
      <c r="C278" s="1">
        <v>5.10915385693105E-2</v>
      </c>
      <c r="D278" s="1">
        <v>4.8692752088220201E-2</v>
      </c>
      <c r="E278" s="1">
        <v>2.3987864810903099E-3</v>
      </c>
    </row>
    <row r="279" spans="1:5" x14ac:dyDescent="0.25">
      <c r="A279" s="23">
        <v>44196</v>
      </c>
      <c r="B279" s="24">
        <f t="shared" si="14"/>
        <v>44196</v>
      </c>
      <c r="C279" s="3">
        <v>1.6840019593457899E-2</v>
      </c>
      <c r="D279" s="3">
        <v>1.5939872945898399E-2</v>
      </c>
      <c r="E279" s="3">
        <v>9.0014664755951404E-4</v>
      </c>
    </row>
    <row r="280" spans="1:5" x14ac:dyDescent="0.25">
      <c r="A280" s="31">
        <v>44227</v>
      </c>
      <c r="B280" s="32">
        <f t="shared" ref="B280:B291" si="15">A280</f>
        <v>44227</v>
      </c>
      <c r="C280" s="1">
        <v>-2.8035076664951804E-3</v>
      </c>
      <c r="D280" s="1">
        <v>-3.69845079690078E-3</v>
      </c>
      <c r="E280" s="1">
        <v>8.9494313040560899E-4</v>
      </c>
    </row>
    <row r="281" spans="1:5" x14ac:dyDescent="0.25">
      <c r="A281" s="33">
        <v>44255</v>
      </c>
      <c r="B281" s="34">
        <f t="shared" si="15"/>
        <v>44255</v>
      </c>
      <c r="C281" s="2">
        <v>3.2070455975162303E-2</v>
      </c>
      <c r="D281" s="2">
        <v>3.1267682336705099E-2</v>
      </c>
      <c r="E281" s="2">
        <v>8.02773638457244E-4</v>
      </c>
    </row>
    <row r="282" spans="1:5" x14ac:dyDescent="0.25">
      <c r="A282" s="31">
        <v>44286</v>
      </c>
      <c r="B282" s="32">
        <f t="shared" si="15"/>
        <v>44286</v>
      </c>
      <c r="C282" s="1">
        <v>1.47023382235369E-2</v>
      </c>
      <c r="D282" s="1">
        <v>1.41244166363543E-2</v>
      </c>
      <c r="E282" s="1">
        <v>5.7792158718267001E-4</v>
      </c>
    </row>
    <row r="283" spans="1:5" x14ac:dyDescent="0.25">
      <c r="A283" s="33">
        <v>44316</v>
      </c>
      <c r="B283" s="34">
        <f t="shared" si="15"/>
        <v>44316</v>
      </c>
      <c r="C283" s="2">
        <v>1.49351733783107E-2</v>
      </c>
      <c r="D283" s="2">
        <v>1.4694249572679901E-2</v>
      </c>
      <c r="E283" s="2">
        <v>2.40923805630835E-4</v>
      </c>
    </row>
    <row r="284" spans="1:5" x14ac:dyDescent="0.25">
      <c r="A284" s="31">
        <v>44347</v>
      </c>
      <c r="B284" s="32">
        <f t="shared" si="15"/>
        <v>44347</v>
      </c>
      <c r="C284" s="1">
        <v>2.22182005197042E-2</v>
      </c>
      <c r="D284" s="1">
        <v>2.1591313740879203E-2</v>
      </c>
      <c r="E284" s="1">
        <v>6.2688677882507995E-4</v>
      </c>
    </row>
    <row r="285" spans="1:5" x14ac:dyDescent="0.25">
      <c r="A285" s="33">
        <v>44377</v>
      </c>
      <c r="B285" s="34">
        <f t="shared" si="15"/>
        <v>44377</v>
      </c>
      <c r="C285" s="2">
        <v>4.0162266285952403E-2</v>
      </c>
      <c r="D285" s="2">
        <v>4.0391627837777798E-2</v>
      </c>
      <c r="E285" s="2">
        <v>-2.2936155182534901E-4</v>
      </c>
    </row>
    <row r="286" spans="1:5" x14ac:dyDescent="0.25">
      <c r="A286" s="31">
        <v>44408</v>
      </c>
      <c r="B286" s="32">
        <f t="shared" si="15"/>
        <v>44408</v>
      </c>
      <c r="C286" s="1">
        <v>3.3659948712209099E-2</v>
      </c>
      <c r="D286" s="1">
        <v>3.1738688545139802E-2</v>
      </c>
      <c r="E286" s="1">
        <v>1.9212601670693399E-3</v>
      </c>
    </row>
    <row r="287" spans="1:5" x14ac:dyDescent="0.25">
      <c r="A287" s="33">
        <v>44439</v>
      </c>
      <c r="B287" s="34">
        <f t="shared" si="15"/>
        <v>44439</v>
      </c>
      <c r="C287" s="2">
        <v>8.4987289390849891E-3</v>
      </c>
      <c r="D287" s="2">
        <v>8.914867117020971E-3</v>
      </c>
      <c r="E287" s="2">
        <v>-4.1613817793598103E-4</v>
      </c>
    </row>
    <row r="288" spans="1:5" x14ac:dyDescent="0.25">
      <c r="A288" s="31">
        <v>44469</v>
      </c>
      <c r="B288" s="32">
        <f t="shared" si="15"/>
        <v>44469</v>
      </c>
      <c r="C288" s="1">
        <v>-3.7688145509160102E-2</v>
      </c>
      <c r="D288" s="1">
        <v>-3.8445521658578501E-2</v>
      </c>
      <c r="E288" s="1">
        <v>7.5737614941842103E-4</v>
      </c>
    </row>
    <row r="289" spans="1:5" x14ac:dyDescent="0.25">
      <c r="A289" s="33">
        <v>44500</v>
      </c>
      <c r="B289" s="34">
        <f t="shared" si="15"/>
        <v>44500</v>
      </c>
      <c r="C289" s="2">
        <v>1.27295041814497E-2</v>
      </c>
      <c r="D289" s="2">
        <v>1.2287738846658401E-2</v>
      </c>
      <c r="E289" s="2">
        <v>4.4176533479125098E-4</v>
      </c>
    </row>
    <row r="290" spans="1:5" x14ac:dyDescent="0.25">
      <c r="A290" s="31">
        <v>44530</v>
      </c>
      <c r="B290" s="32">
        <f t="shared" si="15"/>
        <v>44530</v>
      </c>
      <c r="C290" s="1">
        <v>4.3637098255425305E-2</v>
      </c>
      <c r="D290" s="1">
        <v>4.3087397488262402E-2</v>
      </c>
      <c r="E290" s="1">
        <v>5.4970076716286597E-4</v>
      </c>
    </row>
    <row r="291" spans="1:5" x14ac:dyDescent="0.25">
      <c r="A291" s="23">
        <v>44561</v>
      </c>
      <c r="B291" s="24">
        <f t="shared" si="15"/>
        <v>44561</v>
      </c>
      <c r="C291" s="3">
        <v>9.8691274924100902E-3</v>
      </c>
      <c r="D291" s="3">
        <v>9.4298630596033502E-3</v>
      </c>
      <c r="E291" s="3">
        <v>4.3926443280673704E-4</v>
      </c>
    </row>
    <row r="292" spans="1:5" x14ac:dyDescent="0.25">
      <c r="A292" s="31">
        <v>44592</v>
      </c>
      <c r="B292" s="32">
        <f t="shared" ref="B292:B294" si="16">A292</f>
        <v>44592</v>
      </c>
      <c r="C292" s="1">
        <v>-4.0650426817533399E-2</v>
      </c>
      <c r="D292" s="1">
        <v>-4.2842523694135194E-2</v>
      </c>
      <c r="E292" s="1">
        <v>2.19209687660181E-3</v>
      </c>
    </row>
    <row r="293" spans="1:5" x14ac:dyDescent="0.25">
      <c r="A293" s="33">
        <v>44620</v>
      </c>
      <c r="B293" s="34">
        <f t="shared" si="16"/>
        <v>44620</v>
      </c>
      <c r="C293" s="2">
        <v>-4.0193012443191393E-2</v>
      </c>
      <c r="D293" s="2">
        <v>-3.9806147280796698E-2</v>
      </c>
      <c r="E293" s="2">
        <v>-3.8686516239465595E-4</v>
      </c>
    </row>
    <row r="294" spans="1:5" x14ac:dyDescent="0.25">
      <c r="A294" s="31">
        <v>44651</v>
      </c>
      <c r="B294" s="32">
        <f t="shared" si="16"/>
        <v>44651</v>
      </c>
      <c r="C294" s="1">
        <v>1.02665321441278E-2</v>
      </c>
      <c r="D294" s="1">
        <v>8.5113410218294813E-3</v>
      </c>
      <c r="E294" s="1">
        <v>1.7551911222982799E-3</v>
      </c>
    </row>
    <row r="295" spans="1:5" x14ac:dyDescent="0.25">
      <c r="A295" s="33">
        <v>44681</v>
      </c>
      <c r="B295" s="34">
        <f t="shared" ref="B295:B297" si="17">A295</f>
        <v>44681</v>
      </c>
      <c r="C295" s="2">
        <v>-1.52576640604557E-2</v>
      </c>
      <c r="D295" s="2">
        <v>-1.6067278384094399E-2</v>
      </c>
      <c r="E295" s="2">
        <v>8.0961432363865706E-4</v>
      </c>
    </row>
    <row r="296" spans="1:5" x14ac:dyDescent="0.25">
      <c r="A296" s="31">
        <v>44712</v>
      </c>
      <c r="B296" s="32">
        <f t="shared" si="17"/>
        <v>44712</v>
      </c>
      <c r="C296" s="1">
        <v>9.5387465106155905E-3</v>
      </c>
      <c r="D296" s="1">
        <v>9.5087097775474298E-3</v>
      </c>
      <c r="E296" s="1">
        <v>3.0036733068167203E-5</v>
      </c>
    </row>
    <row r="297" spans="1:5" x14ac:dyDescent="0.25">
      <c r="A297" s="33">
        <v>44742</v>
      </c>
      <c r="B297" s="34">
        <f t="shared" si="17"/>
        <v>44742</v>
      </c>
      <c r="C297" s="2">
        <v>-3.9623126999627799E-2</v>
      </c>
      <c r="D297" s="2">
        <v>-3.9525920494618297E-2</v>
      </c>
      <c r="E297" s="2">
        <v>-9.7206505009461702E-5</v>
      </c>
    </row>
    <row r="299" spans="1:5" ht="30" customHeight="1" x14ac:dyDescent="0.25">
      <c r="A299" s="53" t="s">
        <v>12</v>
      </c>
      <c r="B299" s="53"/>
      <c r="C299" s="53"/>
      <c r="D299" s="53"/>
      <c r="E299" s="53"/>
    </row>
  </sheetData>
  <mergeCells count="2">
    <mergeCell ref="C2:E2"/>
    <mergeCell ref="A299:E29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13</v>
      </c>
      <c r="B1" s="37"/>
      <c r="C1" s="38"/>
      <c r="D1" s="38"/>
      <c r="E1" s="38"/>
    </row>
    <row r="2" spans="1:5" x14ac:dyDescent="0.25">
      <c r="A2" s="40"/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3.9384893673823702E-2</v>
      </c>
      <c r="D4" s="1">
        <v>3.9399999999999998E-2</v>
      </c>
      <c r="E4" s="1">
        <v>-1.5106326176281799E-5</v>
      </c>
    </row>
    <row r="5" spans="1:5" x14ac:dyDescent="0.25">
      <c r="A5" s="21">
        <v>35854</v>
      </c>
      <c r="B5" s="22">
        <f t="shared" ref="B5:B68" si="0">A5</f>
        <v>35854</v>
      </c>
      <c r="C5" s="2">
        <v>8.47957768226704E-3</v>
      </c>
      <c r="D5" s="2">
        <v>7.2155868770444201E-3</v>
      </c>
      <c r="E5" s="2">
        <v>1.2639908052226102E-3</v>
      </c>
    </row>
    <row r="6" spans="1:5" x14ac:dyDescent="0.25">
      <c r="A6" s="19">
        <v>35885</v>
      </c>
      <c r="B6" s="20">
        <f t="shared" si="0"/>
        <v>35885</v>
      </c>
      <c r="C6" s="1">
        <v>-1.3676124368738902E-3</v>
      </c>
      <c r="D6" s="1">
        <v>-1.73349623296009E-3</v>
      </c>
      <c r="E6" s="1">
        <v>3.6588379608620499E-4</v>
      </c>
    </row>
    <row r="7" spans="1:5" x14ac:dyDescent="0.25">
      <c r="A7" s="21">
        <v>35915</v>
      </c>
      <c r="B7" s="22">
        <f t="shared" si="0"/>
        <v>35915</v>
      </c>
      <c r="C7" s="2">
        <v>-4.4928093691293204E-3</v>
      </c>
      <c r="D7" s="2">
        <v>-4.4965764720454595E-3</v>
      </c>
      <c r="E7" s="2">
        <v>3.7671029161329099E-6</v>
      </c>
    </row>
    <row r="8" spans="1:5" x14ac:dyDescent="0.25">
      <c r="A8" s="19">
        <v>35946</v>
      </c>
      <c r="B8" s="20">
        <f t="shared" si="0"/>
        <v>35946</v>
      </c>
      <c r="C8" s="1">
        <v>1.5781246323348198E-2</v>
      </c>
      <c r="D8" s="1">
        <v>1.2151082084331199E-2</v>
      </c>
      <c r="E8" s="1">
        <v>3.6301642390170301E-3</v>
      </c>
    </row>
    <row r="9" spans="1:5" x14ac:dyDescent="0.25">
      <c r="A9" s="21">
        <v>35976</v>
      </c>
      <c r="B9" s="22">
        <f t="shared" si="0"/>
        <v>35976</v>
      </c>
      <c r="C9" s="2">
        <v>1.48629673922869E-2</v>
      </c>
      <c r="D9" s="2">
        <v>1.8960550655732499E-2</v>
      </c>
      <c r="E9" s="2">
        <v>-4.0975832634456196E-3</v>
      </c>
    </row>
    <row r="10" spans="1:5" x14ac:dyDescent="0.25">
      <c r="A10" s="19">
        <v>36007</v>
      </c>
      <c r="B10" s="20">
        <f t="shared" si="0"/>
        <v>36007</v>
      </c>
      <c r="C10" s="1">
        <v>-1.43632166030192E-2</v>
      </c>
      <c r="D10" s="1">
        <v>-1.3618906338744801E-2</v>
      </c>
      <c r="E10" s="1">
        <v>-7.4431026427439705E-4</v>
      </c>
    </row>
    <row r="11" spans="1:5" x14ac:dyDescent="0.25">
      <c r="A11" s="21">
        <v>36038</v>
      </c>
      <c r="B11" s="22">
        <f t="shared" si="0"/>
        <v>36038</v>
      </c>
      <c r="C11" s="2">
        <v>6.94145279225791E-2</v>
      </c>
      <c r="D11" s="2">
        <v>6.9895300119340198E-2</v>
      </c>
      <c r="E11" s="2">
        <v>-4.8077219676111199E-4</v>
      </c>
    </row>
    <row r="12" spans="1:5" x14ac:dyDescent="0.25">
      <c r="A12" s="19">
        <v>36068</v>
      </c>
      <c r="B12" s="20">
        <f t="shared" si="0"/>
        <v>36068</v>
      </c>
      <c r="C12" s="1">
        <v>-7.2400656522507703E-3</v>
      </c>
      <c r="D12" s="1">
        <v>-6.3028124138202702E-3</v>
      </c>
      <c r="E12" s="1">
        <v>-9.3725323843050405E-4</v>
      </c>
    </row>
    <row r="13" spans="1:5" x14ac:dyDescent="0.25">
      <c r="A13" s="21">
        <v>36099</v>
      </c>
      <c r="B13" s="22">
        <f t="shared" si="0"/>
        <v>36099</v>
      </c>
      <c r="C13" s="2">
        <v>2.94713810648519E-2</v>
      </c>
      <c r="D13" s="2">
        <v>2.7976040696931503E-2</v>
      </c>
      <c r="E13" s="2">
        <v>1.4953403679203699E-3</v>
      </c>
    </row>
    <row r="14" spans="1:5" x14ac:dyDescent="0.25">
      <c r="A14" s="19">
        <v>36129</v>
      </c>
      <c r="B14" s="20">
        <f t="shared" si="0"/>
        <v>36129</v>
      </c>
      <c r="C14" s="1">
        <v>-3.2905130055270698E-3</v>
      </c>
      <c r="D14" s="1">
        <v>-2.6113294442363698E-3</v>
      </c>
      <c r="E14" s="1">
        <v>-6.7918356129070508E-4</v>
      </c>
    </row>
    <row r="15" spans="1:5" x14ac:dyDescent="0.25">
      <c r="A15" s="23">
        <v>36160</v>
      </c>
      <c r="B15" s="24">
        <f t="shared" si="0"/>
        <v>36160</v>
      </c>
      <c r="C15" s="3">
        <v>4.3590334479367804E-2</v>
      </c>
      <c r="D15" s="3">
        <v>4.1368521815214401E-2</v>
      </c>
      <c r="E15" s="3">
        <v>2.2218126641533999E-3</v>
      </c>
    </row>
    <row r="16" spans="1:5" x14ac:dyDescent="0.25">
      <c r="A16" s="19">
        <v>36191</v>
      </c>
      <c r="B16" s="20">
        <f t="shared" si="0"/>
        <v>36191</v>
      </c>
      <c r="C16" s="1">
        <v>-2.07906673726387E-2</v>
      </c>
      <c r="D16" s="1">
        <v>-2.0581821090354401E-2</v>
      </c>
      <c r="E16" s="1">
        <v>-2.0884628228428999E-4</v>
      </c>
    </row>
    <row r="17" spans="1:5" x14ac:dyDescent="0.25">
      <c r="A17" s="21">
        <v>36219</v>
      </c>
      <c r="B17" s="22">
        <f t="shared" si="0"/>
        <v>36219</v>
      </c>
      <c r="C17" s="2">
        <v>1.66654154256154E-2</v>
      </c>
      <c r="D17" s="2">
        <v>1.6382514904947399E-2</v>
      </c>
      <c r="E17" s="2">
        <v>2.8290052066796999E-4</v>
      </c>
    </row>
    <row r="18" spans="1:5" x14ac:dyDescent="0.25">
      <c r="A18" s="19">
        <v>36250</v>
      </c>
      <c r="B18" s="20">
        <f t="shared" si="0"/>
        <v>36250</v>
      </c>
      <c r="C18" s="1">
        <v>-2.15749808011249E-2</v>
      </c>
      <c r="D18" s="1">
        <v>-2.1477492045938698E-2</v>
      </c>
      <c r="E18" s="1">
        <v>-9.74887551861103E-5</v>
      </c>
    </row>
    <row r="19" spans="1:5" x14ac:dyDescent="0.25">
      <c r="A19" s="21">
        <v>36280</v>
      </c>
      <c r="B19" s="22">
        <f t="shared" si="0"/>
        <v>36280</v>
      </c>
      <c r="C19" s="2">
        <v>6.1797986585527794E-3</v>
      </c>
      <c r="D19" s="2">
        <v>6.6025309334617199E-3</v>
      </c>
      <c r="E19" s="2">
        <v>-4.2273227490894098E-4</v>
      </c>
    </row>
    <row r="20" spans="1:5" x14ac:dyDescent="0.25">
      <c r="A20" s="19">
        <v>36311</v>
      </c>
      <c r="B20" s="20">
        <f t="shared" si="0"/>
        <v>36311</v>
      </c>
      <c r="C20" s="1">
        <v>-2.7431595410617499E-3</v>
      </c>
      <c r="D20" s="1">
        <v>-2.48224593542148E-3</v>
      </c>
      <c r="E20" s="1">
        <v>-2.6091360564026297E-4</v>
      </c>
    </row>
    <row r="21" spans="1:5" x14ac:dyDescent="0.25">
      <c r="A21" s="21">
        <v>36341</v>
      </c>
      <c r="B21" s="22">
        <f t="shared" si="0"/>
        <v>36341</v>
      </c>
      <c r="C21" s="2">
        <v>-2.1579733973140901E-2</v>
      </c>
      <c r="D21" s="2">
        <v>-2.1391248485567397E-2</v>
      </c>
      <c r="E21" s="2">
        <v>-1.8848548757358902E-4</v>
      </c>
    </row>
    <row r="22" spans="1:5" x14ac:dyDescent="0.25">
      <c r="A22" s="19">
        <v>36372</v>
      </c>
      <c r="B22" s="20">
        <f t="shared" si="0"/>
        <v>36372</v>
      </c>
      <c r="C22" s="1">
        <v>1.31384349372143E-2</v>
      </c>
      <c r="D22" s="1">
        <v>1.3004223413026601E-2</v>
      </c>
      <c r="E22" s="1">
        <v>1.34211524187779E-4</v>
      </c>
    </row>
    <row r="23" spans="1:5" x14ac:dyDescent="0.25">
      <c r="A23" s="21">
        <v>36403</v>
      </c>
      <c r="B23" s="22">
        <f t="shared" si="0"/>
        <v>36403</v>
      </c>
      <c r="C23" s="2">
        <v>9.9678462047880795E-3</v>
      </c>
      <c r="D23" s="2">
        <v>1.0136009775400101E-2</v>
      </c>
      <c r="E23" s="2">
        <v>-1.6816357061206301E-4</v>
      </c>
    </row>
    <row r="24" spans="1:5" x14ac:dyDescent="0.25">
      <c r="A24" s="19">
        <v>36433</v>
      </c>
      <c r="B24" s="20">
        <f t="shared" si="0"/>
        <v>36433</v>
      </c>
      <c r="C24" s="1">
        <v>1.98570539089649E-3</v>
      </c>
      <c r="D24" s="1">
        <v>1.7442634904274502E-3</v>
      </c>
      <c r="E24" s="1">
        <v>2.41441900469032E-4</v>
      </c>
    </row>
    <row r="25" spans="1:5" x14ac:dyDescent="0.25">
      <c r="A25" s="21">
        <v>36464</v>
      </c>
      <c r="B25" s="22">
        <f t="shared" si="0"/>
        <v>36464</v>
      </c>
      <c r="C25" s="2">
        <v>9.8664550367508798E-3</v>
      </c>
      <c r="D25" s="2">
        <v>9.55918340090736E-3</v>
      </c>
      <c r="E25" s="2">
        <v>3.0727163584351702E-4</v>
      </c>
    </row>
    <row r="26" spans="1:5" x14ac:dyDescent="0.25">
      <c r="A26" s="19">
        <v>36494</v>
      </c>
      <c r="B26" s="20">
        <f t="shared" si="0"/>
        <v>36494</v>
      </c>
      <c r="C26" s="1">
        <v>1.42612741807515E-2</v>
      </c>
      <c r="D26" s="1">
        <v>1.38631785517375E-2</v>
      </c>
      <c r="E26" s="1">
        <v>3.9809562901404403E-4</v>
      </c>
    </row>
    <row r="27" spans="1:5" x14ac:dyDescent="0.25">
      <c r="A27" s="23">
        <v>36525</v>
      </c>
      <c r="B27" s="24">
        <f t="shared" si="0"/>
        <v>36525</v>
      </c>
      <c r="C27" s="3">
        <v>-6.2386369773492802E-3</v>
      </c>
      <c r="D27" s="3">
        <v>-6.38915824841457E-3</v>
      </c>
      <c r="E27" s="3">
        <v>1.5052127106529101E-4</v>
      </c>
    </row>
    <row r="28" spans="1:5" x14ac:dyDescent="0.25">
      <c r="A28" s="19">
        <v>36556</v>
      </c>
      <c r="B28" s="20">
        <f t="shared" si="0"/>
        <v>36556</v>
      </c>
      <c r="C28" s="1">
        <v>9.2611639448951805E-3</v>
      </c>
      <c r="D28" s="1">
        <v>8.7309063644569092E-3</v>
      </c>
      <c r="E28" s="1">
        <v>5.3025758043827396E-4</v>
      </c>
    </row>
    <row r="29" spans="1:5" x14ac:dyDescent="0.25">
      <c r="A29" s="21">
        <v>36585</v>
      </c>
      <c r="B29" s="22">
        <f t="shared" si="0"/>
        <v>36585</v>
      </c>
      <c r="C29" s="2">
        <v>8.8913384877329412E-3</v>
      </c>
      <c r="D29" s="2">
        <v>8.8606420592056492E-3</v>
      </c>
      <c r="E29" s="2">
        <v>3.0696428527284796E-5</v>
      </c>
    </row>
    <row r="30" spans="1:5" x14ac:dyDescent="0.25">
      <c r="A30" s="19">
        <v>36616</v>
      </c>
      <c r="B30" s="20">
        <f t="shared" si="0"/>
        <v>36616</v>
      </c>
      <c r="C30" s="1">
        <v>3.1114829037306002E-2</v>
      </c>
      <c r="D30" s="1">
        <v>3.1472373928582396E-2</v>
      </c>
      <c r="E30" s="1">
        <v>-3.5754489127642203E-4</v>
      </c>
    </row>
    <row r="31" spans="1:5" x14ac:dyDescent="0.25">
      <c r="A31" s="21">
        <v>36646</v>
      </c>
      <c r="B31" s="22">
        <f t="shared" si="0"/>
        <v>36646</v>
      </c>
      <c r="C31" s="2">
        <v>2.7087475309549802E-2</v>
      </c>
      <c r="D31" s="2">
        <v>2.7149620868802099E-2</v>
      </c>
      <c r="E31" s="2">
        <v>-6.2145559252257997E-5</v>
      </c>
    </row>
    <row r="32" spans="1:5" x14ac:dyDescent="0.25">
      <c r="A32" s="19">
        <v>36677</v>
      </c>
      <c r="B32" s="20">
        <f t="shared" si="0"/>
        <v>36677</v>
      </c>
      <c r="C32" s="1">
        <v>8.6703262951055605E-3</v>
      </c>
      <c r="D32" s="1">
        <v>8.5482538656699511E-3</v>
      </c>
      <c r="E32" s="1">
        <v>1.2207242943560899E-4</v>
      </c>
    </row>
    <row r="33" spans="1:5" x14ac:dyDescent="0.25">
      <c r="A33" s="21">
        <v>36707</v>
      </c>
      <c r="B33" s="22">
        <f t="shared" si="0"/>
        <v>36707</v>
      </c>
      <c r="C33" s="2">
        <v>-2.0529155228777501E-2</v>
      </c>
      <c r="D33" s="2">
        <v>-2.1055060585238497E-2</v>
      </c>
      <c r="E33" s="2">
        <v>5.2590535646100699E-4</v>
      </c>
    </row>
    <row r="34" spans="1:5" x14ac:dyDescent="0.25">
      <c r="A34" s="19">
        <v>36738</v>
      </c>
      <c r="B34" s="20">
        <f t="shared" si="0"/>
        <v>36738</v>
      </c>
      <c r="C34" s="1">
        <v>1.9538423012532599E-2</v>
      </c>
      <c r="D34" s="1">
        <v>1.9298692953806099E-2</v>
      </c>
      <c r="E34" s="1">
        <v>2.3973005872652799E-4</v>
      </c>
    </row>
    <row r="35" spans="1:5" x14ac:dyDescent="0.25">
      <c r="A35" s="21">
        <v>36769</v>
      </c>
      <c r="B35" s="22">
        <f t="shared" si="0"/>
        <v>36769</v>
      </c>
      <c r="C35" s="2">
        <v>1.29294969433074E-2</v>
      </c>
      <c r="D35" s="2">
        <v>1.31551434548679E-2</v>
      </c>
      <c r="E35" s="2">
        <v>-2.25646511560542E-4</v>
      </c>
    </row>
    <row r="36" spans="1:5" x14ac:dyDescent="0.25">
      <c r="A36" s="19">
        <v>36799</v>
      </c>
      <c r="B36" s="20">
        <f t="shared" si="0"/>
        <v>36799</v>
      </c>
      <c r="C36" s="1">
        <v>-1.10562177472529E-3</v>
      </c>
      <c r="D36" s="1">
        <v>-4.8137995101334602E-4</v>
      </c>
      <c r="E36" s="1">
        <v>-6.2424182371193892E-4</v>
      </c>
    </row>
    <row r="37" spans="1:5" x14ac:dyDescent="0.25">
      <c r="A37" s="21">
        <v>36830</v>
      </c>
      <c r="B37" s="22">
        <f t="shared" si="0"/>
        <v>36830</v>
      </c>
      <c r="C37" s="2">
        <v>9.2367419527199495E-3</v>
      </c>
      <c r="D37" s="2">
        <v>9.5913712257461609E-3</v>
      </c>
      <c r="E37" s="2">
        <v>-3.54629273026208E-4</v>
      </c>
    </row>
    <row r="38" spans="1:5" x14ac:dyDescent="0.25">
      <c r="A38" s="19">
        <v>36860</v>
      </c>
      <c r="B38" s="20">
        <f t="shared" si="0"/>
        <v>36860</v>
      </c>
      <c r="C38" s="1">
        <v>2.0212002117815601E-2</v>
      </c>
      <c r="D38" s="1">
        <v>1.9778824182398801E-2</v>
      </c>
      <c r="E38" s="1">
        <v>4.33177935416786E-4</v>
      </c>
    </row>
    <row r="39" spans="1:5" x14ac:dyDescent="0.25">
      <c r="A39" s="23">
        <v>36891</v>
      </c>
      <c r="B39" s="24">
        <f t="shared" si="0"/>
        <v>36891</v>
      </c>
      <c r="C39" s="3">
        <v>-4.9137088482310602E-3</v>
      </c>
      <c r="D39" s="3">
        <v>-5.326280627748859E-3</v>
      </c>
      <c r="E39" s="3">
        <v>4.1257177951780098E-4</v>
      </c>
    </row>
    <row r="40" spans="1:5" x14ac:dyDescent="0.25">
      <c r="A40" s="19">
        <v>36922</v>
      </c>
      <c r="B40" s="20">
        <f t="shared" si="0"/>
        <v>36922</v>
      </c>
      <c r="C40" s="1">
        <v>1.01346945009295E-3</v>
      </c>
      <c r="D40" s="1">
        <v>8.2120238315069492E-4</v>
      </c>
      <c r="E40" s="1">
        <v>1.92267066942257E-4</v>
      </c>
    </row>
    <row r="41" spans="1:5" x14ac:dyDescent="0.25">
      <c r="A41" s="21">
        <v>36950</v>
      </c>
      <c r="B41" s="22">
        <f t="shared" si="0"/>
        <v>36950</v>
      </c>
      <c r="C41" s="2">
        <v>1.0678548753525701E-2</v>
      </c>
      <c r="D41" s="2">
        <v>1.0702313767429099E-2</v>
      </c>
      <c r="E41" s="2">
        <v>-2.3765013903396199E-5</v>
      </c>
    </row>
    <row r="42" spans="1:5" x14ac:dyDescent="0.25">
      <c r="A42" s="19">
        <v>36981</v>
      </c>
      <c r="B42" s="20">
        <f t="shared" si="0"/>
        <v>36981</v>
      </c>
      <c r="C42" s="1">
        <v>-7.4106576349801702E-3</v>
      </c>
      <c r="D42" s="1">
        <v>-7.3198671653538607E-3</v>
      </c>
      <c r="E42" s="1">
        <v>-9.0790469626309496E-5</v>
      </c>
    </row>
    <row r="43" spans="1:5" x14ac:dyDescent="0.25">
      <c r="A43" s="21">
        <v>37011</v>
      </c>
      <c r="B43" s="22">
        <f t="shared" si="0"/>
        <v>37011</v>
      </c>
      <c r="C43" s="2">
        <v>-4.6426275104502999E-3</v>
      </c>
      <c r="D43" s="2">
        <v>-4.9904340257790093E-3</v>
      </c>
      <c r="E43" s="2">
        <v>3.4780651532870905E-4</v>
      </c>
    </row>
    <row r="44" spans="1:5" x14ac:dyDescent="0.25">
      <c r="A44" s="19">
        <v>37042</v>
      </c>
      <c r="B44" s="20">
        <f t="shared" si="0"/>
        <v>37042</v>
      </c>
      <c r="C44" s="1">
        <v>1.8201452818624498E-2</v>
      </c>
      <c r="D44" s="1">
        <v>1.8799790973755299E-2</v>
      </c>
      <c r="E44" s="1">
        <v>-5.9833815513081793E-4</v>
      </c>
    </row>
    <row r="45" spans="1:5" x14ac:dyDescent="0.25">
      <c r="A45" s="21">
        <v>37072</v>
      </c>
      <c r="B45" s="22">
        <f t="shared" si="0"/>
        <v>37072</v>
      </c>
      <c r="C45" s="2">
        <v>-8.2586552881558396E-3</v>
      </c>
      <c r="D45" s="2">
        <v>-8.5666118177808205E-3</v>
      </c>
      <c r="E45" s="2">
        <v>3.0795652962498402E-4</v>
      </c>
    </row>
    <row r="46" spans="1:5" x14ac:dyDescent="0.25">
      <c r="A46" s="19">
        <v>37103</v>
      </c>
      <c r="B46" s="20">
        <f t="shared" si="0"/>
        <v>37103</v>
      </c>
      <c r="C46" s="1">
        <v>8.0403334931449192E-3</v>
      </c>
      <c r="D46" s="1">
        <v>7.6201525023336207E-3</v>
      </c>
      <c r="E46" s="1">
        <v>4.2018099081130201E-4</v>
      </c>
    </row>
    <row r="47" spans="1:5" x14ac:dyDescent="0.25">
      <c r="A47" s="21">
        <v>37134</v>
      </c>
      <c r="B47" s="22">
        <f t="shared" si="0"/>
        <v>37134</v>
      </c>
      <c r="C47" s="2">
        <v>6.0676687744039004E-3</v>
      </c>
      <c r="D47" s="2">
        <v>5.7894395811864995E-3</v>
      </c>
      <c r="E47" s="2">
        <v>2.7822919321740102E-4</v>
      </c>
    </row>
    <row r="48" spans="1:5" x14ac:dyDescent="0.25">
      <c r="A48" s="19">
        <v>37164</v>
      </c>
      <c r="B48" s="20">
        <f t="shared" si="0"/>
        <v>37164</v>
      </c>
      <c r="C48" s="1">
        <v>8.2997911745104104E-3</v>
      </c>
      <c r="D48" s="1">
        <v>8.6773769688864508E-3</v>
      </c>
      <c r="E48" s="1">
        <v>-3.7758579437604004E-4</v>
      </c>
    </row>
    <row r="49" spans="1:5" x14ac:dyDescent="0.25">
      <c r="A49" s="21">
        <v>37195</v>
      </c>
      <c r="B49" s="22">
        <f t="shared" si="0"/>
        <v>37195</v>
      </c>
      <c r="C49" s="2">
        <v>1.44760223848324E-2</v>
      </c>
      <c r="D49" s="2">
        <v>1.4000802708012301E-2</v>
      </c>
      <c r="E49" s="2">
        <v>4.75219676820109E-4</v>
      </c>
    </row>
    <row r="50" spans="1:5" x14ac:dyDescent="0.25">
      <c r="A50" s="19">
        <v>37225</v>
      </c>
      <c r="B50" s="20">
        <f t="shared" si="0"/>
        <v>37225</v>
      </c>
      <c r="C50" s="1">
        <v>-9.8140841280060006E-3</v>
      </c>
      <c r="D50" s="1">
        <v>-9.4760305882744204E-3</v>
      </c>
      <c r="E50" s="1">
        <v>-3.3805353973157199E-4</v>
      </c>
    </row>
    <row r="51" spans="1:5" x14ac:dyDescent="0.25">
      <c r="A51" s="23">
        <v>37256</v>
      </c>
      <c r="B51" s="24">
        <f t="shared" si="0"/>
        <v>37256</v>
      </c>
      <c r="C51" s="3">
        <v>-1.6721478141841398E-2</v>
      </c>
      <c r="D51" s="3">
        <v>-1.6870498094168199E-2</v>
      </c>
      <c r="E51" s="3">
        <v>1.4901995232678499E-4</v>
      </c>
    </row>
    <row r="52" spans="1:5" x14ac:dyDescent="0.25">
      <c r="A52" s="19">
        <v>37287</v>
      </c>
      <c r="B52" s="20">
        <f t="shared" si="0"/>
        <v>37287</v>
      </c>
      <c r="C52" s="1">
        <v>-1.6549016008401399E-3</v>
      </c>
      <c r="D52" s="1">
        <v>-2.6508983980071898E-3</v>
      </c>
      <c r="E52" s="1">
        <v>9.9599679716704599E-4</v>
      </c>
    </row>
    <row r="53" spans="1:5" x14ac:dyDescent="0.25">
      <c r="A53" s="21">
        <v>37315</v>
      </c>
      <c r="B53" s="22">
        <f t="shared" si="0"/>
        <v>37315</v>
      </c>
      <c r="C53" s="2">
        <v>-1.50261716550026E-2</v>
      </c>
      <c r="D53" s="2">
        <v>-1.5616077024355399E-2</v>
      </c>
      <c r="E53" s="2">
        <v>5.8990536935274094E-4</v>
      </c>
    </row>
    <row r="54" spans="1:5" x14ac:dyDescent="0.25">
      <c r="A54" s="19">
        <v>37346</v>
      </c>
      <c r="B54" s="20">
        <f t="shared" si="0"/>
        <v>37346</v>
      </c>
      <c r="C54" s="1">
        <v>-1.6058177338099298E-2</v>
      </c>
      <c r="D54" s="1">
        <v>-1.6623659578733699E-2</v>
      </c>
      <c r="E54" s="1">
        <v>5.6548224063432504E-4</v>
      </c>
    </row>
    <row r="55" spans="1:5" x14ac:dyDescent="0.25">
      <c r="A55" s="21">
        <v>37376</v>
      </c>
      <c r="B55" s="22">
        <f t="shared" si="0"/>
        <v>37376</v>
      </c>
      <c r="C55" s="2">
        <v>-1.4744402978618201E-2</v>
      </c>
      <c r="D55" s="2">
        <v>-1.49492046673895E-2</v>
      </c>
      <c r="E55" s="2">
        <v>2.0480168877126101E-4</v>
      </c>
    </row>
    <row r="56" spans="1:5" x14ac:dyDescent="0.25">
      <c r="A56" s="19">
        <v>37407</v>
      </c>
      <c r="B56" s="20">
        <f t="shared" si="0"/>
        <v>37407</v>
      </c>
      <c r="C56" s="1">
        <v>-2.13982667128121E-2</v>
      </c>
      <c r="D56" s="1">
        <v>-2.17500108358538E-2</v>
      </c>
      <c r="E56" s="1">
        <v>3.5174412304166797E-4</v>
      </c>
    </row>
    <row r="57" spans="1:5" x14ac:dyDescent="0.25">
      <c r="A57" s="21">
        <v>37437</v>
      </c>
      <c r="B57" s="22">
        <f t="shared" si="0"/>
        <v>37437</v>
      </c>
      <c r="C57" s="2">
        <v>-1.7538063964020599E-2</v>
      </c>
      <c r="D57" s="2">
        <v>-1.8226434872322297E-2</v>
      </c>
      <c r="E57" s="2">
        <v>6.8837090830167898E-4</v>
      </c>
    </row>
    <row r="58" spans="1:5" x14ac:dyDescent="0.25">
      <c r="A58" s="19">
        <v>37468</v>
      </c>
      <c r="B58" s="20">
        <f t="shared" si="0"/>
        <v>37468</v>
      </c>
      <c r="C58" s="1">
        <v>2.5223468140192603E-2</v>
      </c>
      <c r="D58" s="1">
        <v>2.5048833677911098E-2</v>
      </c>
      <c r="E58" s="1">
        <v>1.7463446228149803E-4</v>
      </c>
    </row>
    <row r="59" spans="1:5" x14ac:dyDescent="0.25">
      <c r="A59" s="21">
        <v>37499</v>
      </c>
      <c r="B59" s="22">
        <f t="shared" si="0"/>
        <v>37499</v>
      </c>
      <c r="C59" s="2">
        <v>5.7149752569805E-3</v>
      </c>
      <c r="D59" s="2">
        <v>5.1929184902982199E-3</v>
      </c>
      <c r="E59" s="2">
        <v>5.2205676668228593E-4</v>
      </c>
    </row>
    <row r="60" spans="1:5" x14ac:dyDescent="0.25">
      <c r="A60" s="19">
        <v>37529</v>
      </c>
      <c r="B60" s="20">
        <f t="shared" si="0"/>
        <v>37529</v>
      </c>
      <c r="C60" s="1">
        <v>3.2143157413122604E-3</v>
      </c>
      <c r="D60" s="1">
        <v>3.12429906561504E-3</v>
      </c>
      <c r="E60" s="1">
        <v>9.00166756972143E-5</v>
      </c>
    </row>
    <row r="61" spans="1:5" x14ac:dyDescent="0.25">
      <c r="A61" s="21">
        <v>37560</v>
      </c>
      <c r="B61" s="22">
        <f t="shared" si="0"/>
        <v>37560</v>
      </c>
      <c r="C61" s="2">
        <v>-1.1096097404849101E-3</v>
      </c>
      <c r="D61" s="2">
        <v>-6.1563668952767999E-4</v>
      </c>
      <c r="E61" s="2">
        <v>-4.9397305095722703E-4</v>
      </c>
    </row>
    <row r="62" spans="1:5" x14ac:dyDescent="0.25">
      <c r="A62" s="19">
        <v>37590</v>
      </c>
      <c r="B62" s="20">
        <f t="shared" si="0"/>
        <v>37590</v>
      </c>
      <c r="C62" s="1">
        <v>-1.05379747036113E-2</v>
      </c>
      <c r="D62" s="1">
        <v>-1.1158950744319799E-2</v>
      </c>
      <c r="E62" s="1">
        <v>6.2097604070854696E-4</v>
      </c>
    </row>
    <row r="63" spans="1:5" x14ac:dyDescent="0.25">
      <c r="A63" s="23">
        <v>37621</v>
      </c>
      <c r="B63" s="24">
        <f t="shared" si="0"/>
        <v>37621</v>
      </c>
      <c r="C63" s="3">
        <v>-3.7594329336088101E-3</v>
      </c>
      <c r="D63" s="3">
        <v>-3.8902024030351002E-3</v>
      </c>
      <c r="E63" s="3">
        <v>1.3076946942628699E-4</v>
      </c>
    </row>
    <row r="64" spans="1:5" x14ac:dyDescent="0.25">
      <c r="A64" s="19">
        <v>37652</v>
      </c>
      <c r="B64" s="20">
        <f t="shared" si="0"/>
        <v>37652</v>
      </c>
      <c r="C64" s="1">
        <v>2.3826107272885401E-2</v>
      </c>
      <c r="D64" s="1">
        <v>2.2845388084146601E-2</v>
      </c>
      <c r="E64" s="1">
        <v>9.8071918873876606E-4</v>
      </c>
    </row>
    <row r="65" spans="1:5" x14ac:dyDescent="0.25">
      <c r="A65" s="21">
        <v>37680</v>
      </c>
      <c r="B65" s="22">
        <f t="shared" si="0"/>
        <v>37680</v>
      </c>
      <c r="C65" s="2">
        <v>4.4688060392388505E-2</v>
      </c>
      <c r="D65" s="2">
        <v>4.4904894424656498E-2</v>
      </c>
      <c r="E65" s="2">
        <v>-2.1683403226798102E-4</v>
      </c>
    </row>
    <row r="66" spans="1:5" x14ac:dyDescent="0.25">
      <c r="A66" s="19">
        <v>37711</v>
      </c>
      <c r="B66" s="20">
        <f t="shared" si="0"/>
        <v>37711</v>
      </c>
      <c r="C66" s="1">
        <v>1.7435013691608402E-2</v>
      </c>
      <c r="D66" s="1">
        <v>1.7276653990477498E-2</v>
      </c>
      <c r="E66" s="1">
        <v>1.5835970113088599E-4</v>
      </c>
    </row>
    <row r="67" spans="1:5" x14ac:dyDescent="0.25">
      <c r="A67" s="21">
        <v>37741</v>
      </c>
      <c r="B67" s="22">
        <f t="shared" si="0"/>
        <v>37741</v>
      </c>
      <c r="C67" s="2">
        <v>-1.9169469777292902E-2</v>
      </c>
      <c r="D67" s="2">
        <v>-1.92275890013234E-2</v>
      </c>
      <c r="E67" s="2">
        <v>5.8119224030459498E-5</v>
      </c>
    </row>
    <row r="68" spans="1:5" x14ac:dyDescent="0.25">
      <c r="A68" s="19">
        <v>37772</v>
      </c>
      <c r="B68" s="20">
        <f t="shared" si="0"/>
        <v>37772</v>
      </c>
      <c r="C68" s="1">
        <v>6.5082954331634503E-3</v>
      </c>
      <c r="D68" s="1">
        <v>5.5815225206548406E-3</v>
      </c>
      <c r="E68" s="1">
        <v>9.2677291250860608E-4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6.3994131299558901E-2</v>
      </c>
      <c r="D69" s="2">
        <v>6.3254665795062795E-2</v>
      </c>
      <c r="E69" s="2">
        <v>7.3946550449606203E-4</v>
      </c>
    </row>
    <row r="70" spans="1:5" x14ac:dyDescent="0.25">
      <c r="A70" s="19">
        <v>37833</v>
      </c>
      <c r="B70" s="20">
        <f t="shared" si="1"/>
        <v>37833</v>
      </c>
      <c r="C70" s="1">
        <v>-3.0887497726503298E-2</v>
      </c>
      <c r="D70" s="1">
        <v>-3.0806890684115702E-2</v>
      </c>
      <c r="E70" s="1">
        <v>-8.0607042387668105E-5</v>
      </c>
    </row>
    <row r="71" spans="1:5" x14ac:dyDescent="0.25">
      <c r="A71" s="21">
        <v>37864</v>
      </c>
      <c r="B71" s="22">
        <f t="shared" si="1"/>
        <v>37864</v>
      </c>
      <c r="C71" s="2">
        <v>2.6056408896008E-2</v>
      </c>
      <c r="D71" s="2">
        <v>2.5888150367295498E-2</v>
      </c>
      <c r="E71" s="2">
        <v>1.6825852871249901E-4</v>
      </c>
    </row>
    <row r="72" spans="1:5" x14ac:dyDescent="0.25">
      <c r="A72" s="19">
        <v>37894</v>
      </c>
      <c r="B72" s="20">
        <f t="shared" si="1"/>
        <v>37894</v>
      </c>
      <c r="C72" s="1">
        <v>-4.9186216609190501E-3</v>
      </c>
      <c r="D72" s="1">
        <v>-5.3674698519495904E-3</v>
      </c>
      <c r="E72" s="1">
        <v>4.48848191030541E-4</v>
      </c>
    </row>
    <row r="73" spans="1:5" x14ac:dyDescent="0.25">
      <c r="A73" s="21">
        <v>37925</v>
      </c>
      <c r="B73" s="22">
        <f t="shared" si="1"/>
        <v>37925</v>
      </c>
      <c r="C73" s="2">
        <v>-6.6860251285591997E-3</v>
      </c>
      <c r="D73" s="2">
        <v>-7.14783215910919E-3</v>
      </c>
      <c r="E73" s="2">
        <v>4.6180703054999001E-4</v>
      </c>
    </row>
    <row r="74" spans="1:5" x14ac:dyDescent="0.25">
      <c r="A74" s="19">
        <v>37955</v>
      </c>
      <c r="B74" s="20">
        <f t="shared" si="1"/>
        <v>37955</v>
      </c>
      <c r="C74" s="1">
        <v>-1.8105284646723601E-2</v>
      </c>
      <c r="D74" s="1">
        <v>-1.8726794572960198E-2</v>
      </c>
      <c r="E74" s="1">
        <v>6.2150992623668101E-4</v>
      </c>
    </row>
    <row r="75" spans="1:5" x14ac:dyDescent="0.25">
      <c r="A75" s="23">
        <v>37986</v>
      </c>
      <c r="B75" s="24">
        <f t="shared" si="1"/>
        <v>37986</v>
      </c>
      <c r="C75" s="3">
        <v>1.6559711458125501E-2</v>
      </c>
      <c r="D75" s="3">
        <v>1.6157053389252801E-2</v>
      </c>
      <c r="E75" s="3">
        <v>4.0265806887274498E-4</v>
      </c>
    </row>
    <row r="76" spans="1:5" x14ac:dyDescent="0.25">
      <c r="A76" s="19">
        <v>38017</v>
      </c>
      <c r="B76" s="20">
        <f t="shared" si="1"/>
        <v>38017</v>
      </c>
      <c r="C76" s="1">
        <v>5.4761681831313497E-2</v>
      </c>
      <c r="D76" s="1">
        <v>5.4328721840432699E-2</v>
      </c>
      <c r="E76" s="1">
        <v>4.3295999088078602E-4</v>
      </c>
    </row>
    <row r="77" spans="1:5" x14ac:dyDescent="0.25">
      <c r="A77" s="21">
        <v>38046</v>
      </c>
      <c r="B77" s="22">
        <f t="shared" si="1"/>
        <v>38046</v>
      </c>
      <c r="C77" s="2">
        <v>1.3860288350455101E-2</v>
      </c>
      <c r="D77" s="2">
        <v>1.411288673479E-2</v>
      </c>
      <c r="E77" s="2">
        <v>-2.5259838433499702E-4</v>
      </c>
    </row>
    <row r="78" spans="1:5" x14ac:dyDescent="0.25">
      <c r="A78" s="19">
        <v>38077</v>
      </c>
      <c r="B78" s="20">
        <f t="shared" si="1"/>
        <v>38077</v>
      </c>
      <c r="C78" s="1">
        <v>-1.81636795414877E-2</v>
      </c>
      <c r="D78" s="1">
        <v>-1.8601353471227801E-2</v>
      </c>
      <c r="E78" s="1">
        <v>4.3767392974010296E-4</v>
      </c>
    </row>
    <row r="79" spans="1:5" x14ac:dyDescent="0.25">
      <c r="A79" s="21">
        <v>38107</v>
      </c>
      <c r="B79" s="22">
        <f t="shared" si="1"/>
        <v>38107</v>
      </c>
      <c r="C79" s="2">
        <v>-3.64826730578139E-2</v>
      </c>
      <c r="D79" s="2">
        <v>-3.7063384036692203E-2</v>
      </c>
      <c r="E79" s="2">
        <v>5.8071097887822697E-4</v>
      </c>
    </row>
    <row r="80" spans="1:5" x14ac:dyDescent="0.25">
      <c r="A80" s="19">
        <v>38138</v>
      </c>
      <c r="B80" s="20">
        <f t="shared" si="1"/>
        <v>38138</v>
      </c>
      <c r="C80" s="1">
        <v>-1.3452621316379001E-2</v>
      </c>
      <c r="D80" s="1">
        <v>-1.3799182181919001E-2</v>
      </c>
      <c r="E80" s="1">
        <v>3.4656086553995296E-4</v>
      </c>
    </row>
    <row r="81" spans="1:5" x14ac:dyDescent="0.25">
      <c r="A81" s="21">
        <v>38168</v>
      </c>
      <c r="B81" s="22">
        <f t="shared" si="1"/>
        <v>38168</v>
      </c>
      <c r="C81" s="2">
        <v>3.4126879487438304E-2</v>
      </c>
      <c r="D81" s="2">
        <v>3.40937552018485E-2</v>
      </c>
      <c r="E81" s="2">
        <v>3.31242855897917E-5</v>
      </c>
    </row>
    <row r="82" spans="1:5" x14ac:dyDescent="0.25">
      <c r="A82" s="19">
        <v>38199</v>
      </c>
      <c r="B82" s="20">
        <f t="shared" si="1"/>
        <v>38199</v>
      </c>
      <c r="C82" s="1">
        <v>1.1918667494622099E-2</v>
      </c>
      <c r="D82" s="1">
        <v>1.1395436145341999E-2</v>
      </c>
      <c r="E82" s="1">
        <v>5.2323134928011598E-4</v>
      </c>
    </row>
    <row r="83" spans="1:5" x14ac:dyDescent="0.25">
      <c r="A83" s="21">
        <v>38230</v>
      </c>
      <c r="B83" s="22">
        <f t="shared" si="1"/>
        <v>38230</v>
      </c>
      <c r="C83" s="2">
        <v>8.028921054910711E-3</v>
      </c>
      <c r="D83" s="2">
        <v>8.1424711804970601E-3</v>
      </c>
      <c r="E83" s="2">
        <v>-1.1355012558635E-4</v>
      </c>
    </row>
    <row r="84" spans="1:5" x14ac:dyDescent="0.25">
      <c r="A84" s="19">
        <v>38260</v>
      </c>
      <c r="B84" s="20">
        <f t="shared" si="1"/>
        <v>38260</v>
      </c>
      <c r="C84" s="1">
        <v>-9.7326102995524098E-3</v>
      </c>
      <c r="D84" s="1">
        <v>-1.0039429066713701E-2</v>
      </c>
      <c r="E84" s="1">
        <v>3.0681876716128999E-4</v>
      </c>
    </row>
    <row r="85" spans="1:5" x14ac:dyDescent="0.25">
      <c r="A85" s="21">
        <v>38291</v>
      </c>
      <c r="B85" s="22">
        <f t="shared" si="1"/>
        <v>38291</v>
      </c>
      <c r="C85" s="2">
        <v>-2.62046078516447E-2</v>
      </c>
      <c r="D85" s="2">
        <v>-2.6506153820780799E-2</v>
      </c>
      <c r="E85" s="2">
        <v>3.0154596913614098E-4</v>
      </c>
    </row>
    <row r="86" spans="1:5" x14ac:dyDescent="0.25">
      <c r="A86" s="19">
        <v>38321</v>
      </c>
      <c r="B86" s="20">
        <f t="shared" si="1"/>
        <v>38321</v>
      </c>
      <c r="C86" s="1">
        <v>-1.13519322391753E-2</v>
      </c>
      <c r="D86" s="1">
        <v>-1.1795544771939099E-2</v>
      </c>
      <c r="E86" s="1">
        <v>4.4361253276381995E-4</v>
      </c>
    </row>
    <row r="87" spans="1:5" x14ac:dyDescent="0.25">
      <c r="A87" s="23">
        <v>38352</v>
      </c>
      <c r="B87" s="24">
        <f t="shared" si="1"/>
        <v>38352</v>
      </c>
      <c r="C87" s="3">
        <v>8.5381800414665605E-3</v>
      </c>
      <c r="D87" s="3">
        <v>8.0970659940299908E-3</v>
      </c>
      <c r="E87" s="3">
        <v>4.4111404743656498E-4</v>
      </c>
    </row>
    <row r="88" spans="1:5" x14ac:dyDescent="0.25">
      <c r="A88" s="19">
        <v>38383</v>
      </c>
      <c r="B88" s="20">
        <f t="shared" si="1"/>
        <v>38383</v>
      </c>
      <c r="C88" s="1">
        <v>3.4347409619191797E-2</v>
      </c>
      <c r="D88" s="1">
        <v>3.3547573044849302E-2</v>
      </c>
      <c r="E88" s="1">
        <v>7.9983657434250992E-4</v>
      </c>
    </row>
    <row r="89" spans="1:5" x14ac:dyDescent="0.25">
      <c r="A89" s="21">
        <v>38411</v>
      </c>
      <c r="B89" s="22">
        <f t="shared" si="1"/>
        <v>38411</v>
      </c>
      <c r="C89" s="2">
        <v>-1.9644572618107602E-2</v>
      </c>
      <c r="D89" s="2">
        <v>-2.0546236633519101E-2</v>
      </c>
      <c r="E89" s="2">
        <v>9.016640154115189E-4</v>
      </c>
    </row>
    <row r="90" spans="1:5" x14ac:dyDescent="0.25">
      <c r="A90" s="19">
        <v>38442</v>
      </c>
      <c r="B90" s="20">
        <f t="shared" si="1"/>
        <v>38442</v>
      </c>
      <c r="C90" s="1">
        <v>6.7240150825142999E-3</v>
      </c>
      <c r="D90" s="1">
        <v>6.6980653244197892E-3</v>
      </c>
      <c r="E90" s="1">
        <v>2.59497580945067E-5</v>
      </c>
    </row>
    <row r="91" spans="1:5" x14ac:dyDescent="0.25">
      <c r="A91" s="21">
        <v>38472</v>
      </c>
      <c r="B91" s="22">
        <f t="shared" si="1"/>
        <v>38472</v>
      </c>
      <c r="C91" s="2">
        <v>8.8193296631853303E-3</v>
      </c>
      <c r="D91" s="2">
        <v>8.7085709797732197E-3</v>
      </c>
      <c r="E91" s="2">
        <v>1.10758683412103E-4</v>
      </c>
    </row>
    <row r="92" spans="1:5" x14ac:dyDescent="0.25">
      <c r="A92" s="19">
        <v>38503</v>
      </c>
      <c r="B92" s="20">
        <f t="shared" si="1"/>
        <v>38503</v>
      </c>
      <c r="C92" s="1">
        <v>1.5885426997459501E-3</v>
      </c>
      <c r="D92" s="1">
        <v>1.8265704956096401E-3</v>
      </c>
      <c r="E92" s="1">
        <v>-2.3802779586368201E-4</v>
      </c>
    </row>
    <row r="93" spans="1:5" x14ac:dyDescent="0.25">
      <c r="A93" s="21">
        <v>38533</v>
      </c>
      <c r="B93" s="22">
        <f t="shared" si="1"/>
        <v>38533</v>
      </c>
      <c r="C93" s="2">
        <v>1.64830946099228E-2</v>
      </c>
      <c r="D93" s="2">
        <v>1.6197303394472201E-2</v>
      </c>
      <c r="E93" s="2">
        <v>2.8579121545063501E-4</v>
      </c>
    </row>
    <row r="94" spans="1:5" x14ac:dyDescent="0.25">
      <c r="A94" s="19">
        <v>38564</v>
      </c>
      <c r="B94" s="20">
        <f t="shared" si="1"/>
        <v>38564</v>
      </c>
      <c r="C94" s="1">
        <v>-1.5871968860752199E-2</v>
      </c>
      <c r="D94" s="1">
        <v>-1.6518727231761402E-2</v>
      </c>
      <c r="E94" s="1">
        <v>6.4675837100921108E-4</v>
      </c>
    </row>
    <row r="95" spans="1:5" x14ac:dyDescent="0.25">
      <c r="A95" s="21">
        <v>38595</v>
      </c>
      <c r="B95" s="22">
        <f t="shared" si="1"/>
        <v>38595</v>
      </c>
      <c r="C95" s="2">
        <v>5.4431907590886093E-3</v>
      </c>
      <c r="D95" s="2">
        <v>5.7594929353829705E-3</v>
      </c>
      <c r="E95" s="2">
        <v>-3.16302176294355E-4</v>
      </c>
    </row>
    <row r="96" spans="1:5" x14ac:dyDescent="0.25">
      <c r="A96" s="19">
        <v>38625</v>
      </c>
      <c r="B96" s="20">
        <f t="shared" si="1"/>
        <v>38625</v>
      </c>
      <c r="C96" s="1">
        <v>4.1698830753820202E-3</v>
      </c>
      <c r="D96" s="1">
        <v>3.9119002815150902E-3</v>
      </c>
      <c r="E96" s="1">
        <v>2.5798279386692898E-4</v>
      </c>
    </row>
    <row r="97" spans="1:5" x14ac:dyDescent="0.25">
      <c r="A97" s="21">
        <v>38656</v>
      </c>
      <c r="B97" s="22">
        <f t="shared" si="1"/>
        <v>38656</v>
      </c>
      <c r="C97" s="2">
        <v>-1.72487721433238E-2</v>
      </c>
      <c r="D97" s="2">
        <v>-1.76598834396684E-2</v>
      </c>
      <c r="E97" s="2">
        <v>4.1111129634467897E-4</v>
      </c>
    </row>
    <row r="98" spans="1:5" x14ac:dyDescent="0.25">
      <c r="A98" s="19">
        <v>38686</v>
      </c>
      <c r="B98" s="20">
        <f t="shared" si="1"/>
        <v>38686</v>
      </c>
      <c r="C98" s="1">
        <v>2.6807781920266602E-2</v>
      </c>
      <c r="D98" s="1">
        <v>2.70301317492588E-2</v>
      </c>
      <c r="E98" s="1">
        <v>-2.2234982899226499E-4</v>
      </c>
    </row>
    <row r="99" spans="1:5" x14ac:dyDescent="0.25">
      <c r="A99" s="23">
        <v>38717</v>
      </c>
      <c r="B99" s="24">
        <f t="shared" si="1"/>
        <v>38717</v>
      </c>
      <c r="C99" s="3">
        <v>1.5921184648381499E-2</v>
      </c>
      <c r="D99" s="3">
        <v>1.5092735633756E-2</v>
      </c>
      <c r="E99" s="3">
        <v>8.2844901462559195E-4</v>
      </c>
    </row>
    <row r="100" spans="1:5" x14ac:dyDescent="0.25">
      <c r="A100" s="19">
        <v>38748</v>
      </c>
      <c r="B100" s="20">
        <f t="shared" si="1"/>
        <v>38748</v>
      </c>
      <c r="C100" s="1">
        <v>-1.4380375655581601E-3</v>
      </c>
      <c r="D100" s="1">
        <v>-1.85838073723569E-3</v>
      </c>
      <c r="E100" s="1">
        <v>4.2034317167752701E-4</v>
      </c>
    </row>
    <row r="101" spans="1:5" x14ac:dyDescent="0.25">
      <c r="A101" s="21">
        <v>38776</v>
      </c>
      <c r="B101" s="22">
        <f t="shared" si="1"/>
        <v>38776</v>
      </c>
      <c r="C101" s="2">
        <v>6.3029981000022293E-3</v>
      </c>
      <c r="D101" s="2">
        <v>6.0473053229055393E-3</v>
      </c>
      <c r="E101" s="2">
        <v>2.5569277709669701E-4</v>
      </c>
    </row>
    <row r="102" spans="1:5" x14ac:dyDescent="0.25">
      <c r="A102" s="19">
        <v>38807</v>
      </c>
      <c r="B102" s="20">
        <f t="shared" si="1"/>
        <v>38807</v>
      </c>
      <c r="C102" s="1">
        <v>-3.5192053620703899E-2</v>
      </c>
      <c r="D102" s="1">
        <v>-3.5541454348840797E-2</v>
      </c>
      <c r="E102" s="1">
        <v>3.4940072813688204E-4</v>
      </c>
    </row>
    <row r="103" spans="1:5" x14ac:dyDescent="0.25">
      <c r="A103" s="21">
        <v>38837</v>
      </c>
      <c r="B103" s="22">
        <f t="shared" si="1"/>
        <v>38837</v>
      </c>
      <c r="C103" s="2">
        <v>-3.8115452344066096E-2</v>
      </c>
      <c r="D103" s="2">
        <v>-3.8449321436273304E-2</v>
      </c>
      <c r="E103" s="2">
        <v>3.3386909220722399E-4</v>
      </c>
    </row>
    <row r="104" spans="1:5" x14ac:dyDescent="0.25">
      <c r="A104" s="19">
        <v>38868</v>
      </c>
      <c r="B104" s="20">
        <f t="shared" si="1"/>
        <v>38868</v>
      </c>
      <c r="C104" s="1">
        <v>-9.2529994845269592E-4</v>
      </c>
      <c r="D104" s="1">
        <v>-1.0857109664246501E-3</v>
      </c>
      <c r="E104" s="1">
        <v>1.6041101797195E-4</v>
      </c>
    </row>
    <row r="105" spans="1:5" x14ac:dyDescent="0.25">
      <c r="A105" s="21">
        <v>38898</v>
      </c>
      <c r="B105" s="22">
        <f t="shared" si="1"/>
        <v>38898</v>
      </c>
      <c r="C105" s="2">
        <v>1.81154673353594E-2</v>
      </c>
      <c r="D105" s="2">
        <v>1.8173627015252502E-2</v>
      </c>
      <c r="E105" s="2">
        <v>-5.81596798931416E-5</v>
      </c>
    </row>
    <row r="106" spans="1:5" x14ac:dyDescent="0.25">
      <c r="A106" s="19">
        <v>38929</v>
      </c>
      <c r="B106" s="20">
        <f t="shared" si="1"/>
        <v>38929</v>
      </c>
      <c r="C106" s="1">
        <v>2.6943787431903399E-3</v>
      </c>
      <c r="D106" s="1">
        <v>2.16622874020971E-3</v>
      </c>
      <c r="E106" s="1">
        <v>5.2815000298063399E-4</v>
      </c>
    </row>
    <row r="107" spans="1:5" x14ac:dyDescent="0.25">
      <c r="A107" s="21">
        <v>38960</v>
      </c>
      <c r="B107" s="22">
        <f t="shared" si="1"/>
        <v>38960</v>
      </c>
      <c r="C107" s="2">
        <v>3.7889158397267801E-2</v>
      </c>
      <c r="D107" s="2">
        <v>3.8139294328412801E-2</v>
      </c>
      <c r="E107" s="2">
        <v>-2.5013593114501002E-4</v>
      </c>
    </row>
    <row r="108" spans="1:5" x14ac:dyDescent="0.25">
      <c r="A108" s="19">
        <v>38990</v>
      </c>
      <c r="B108" s="20">
        <f t="shared" si="1"/>
        <v>38990</v>
      </c>
      <c r="C108" s="1">
        <v>3.2537903859065603E-2</v>
      </c>
      <c r="D108" s="1">
        <v>3.2417141569452197E-2</v>
      </c>
      <c r="E108" s="1">
        <v>1.2076228961344499E-4</v>
      </c>
    </row>
    <row r="109" spans="1:5" x14ac:dyDescent="0.25">
      <c r="A109" s="21">
        <v>39021</v>
      </c>
      <c r="B109" s="22">
        <f t="shared" si="1"/>
        <v>39021</v>
      </c>
      <c r="C109" s="2">
        <v>1.3920605459900799E-2</v>
      </c>
      <c r="D109" s="2">
        <v>1.4174715972613302E-2</v>
      </c>
      <c r="E109" s="2">
        <v>-2.5411051271252E-4</v>
      </c>
    </row>
    <row r="110" spans="1:5" x14ac:dyDescent="0.25">
      <c r="A110" s="19">
        <v>39051</v>
      </c>
      <c r="B110" s="20">
        <f t="shared" si="1"/>
        <v>39051</v>
      </c>
      <c r="C110" s="1">
        <v>-2.9610939845124303E-2</v>
      </c>
      <c r="D110" s="1">
        <v>-2.9909605732980099E-2</v>
      </c>
      <c r="E110" s="1">
        <v>2.9866588785577402E-4</v>
      </c>
    </row>
    <row r="111" spans="1:5" x14ac:dyDescent="0.25">
      <c r="A111" s="23">
        <v>39082</v>
      </c>
      <c r="B111" s="24">
        <f t="shared" si="1"/>
        <v>39082</v>
      </c>
      <c r="C111" s="3">
        <v>-2.7373761111122402E-3</v>
      </c>
      <c r="D111" s="3">
        <v>-3.2200365570847298E-3</v>
      </c>
      <c r="E111" s="3">
        <v>4.8266044597248598E-4</v>
      </c>
    </row>
    <row r="112" spans="1:5" x14ac:dyDescent="0.25">
      <c r="A112" s="19">
        <v>39113</v>
      </c>
      <c r="B112" s="20">
        <f t="shared" si="1"/>
        <v>39113</v>
      </c>
      <c r="C112" s="1">
        <v>-5.76441422967389E-3</v>
      </c>
      <c r="D112" s="1">
        <v>-5.9062575116489704E-3</v>
      </c>
      <c r="E112" s="1">
        <v>1.41843281975087E-4</v>
      </c>
    </row>
    <row r="113" spans="1:5" x14ac:dyDescent="0.25">
      <c r="A113" s="21">
        <v>39141</v>
      </c>
      <c r="B113" s="22">
        <f t="shared" si="1"/>
        <v>39141</v>
      </c>
      <c r="C113" s="2">
        <v>2.6131581114210399E-3</v>
      </c>
      <c r="D113" s="2">
        <v>2.7406403458989396E-3</v>
      </c>
      <c r="E113" s="2">
        <v>-1.27482234477897E-4</v>
      </c>
    </row>
    <row r="114" spans="1:5" x14ac:dyDescent="0.25">
      <c r="A114" s="19">
        <v>39172</v>
      </c>
      <c r="B114" s="20">
        <f t="shared" si="1"/>
        <v>39172</v>
      </c>
      <c r="C114" s="1">
        <v>-4.6474532837532702E-3</v>
      </c>
      <c r="D114" s="1">
        <v>-5.3427001876230895E-3</v>
      </c>
      <c r="E114" s="1">
        <v>6.9524690386982594E-4</v>
      </c>
    </row>
    <row r="115" spans="1:5" x14ac:dyDescent="0.25">
      <c r="A115" s="21">
        <v>39202</v>
      </c>
      <c r="B115" s="22">
        <f t="shared" si="1"/>
        <v>39202</v>
      </c>
      <c r="C115" s="2">
        <v>-9.1368644597449294E-3</v>
      </c>
      <c r="D115" s="2">
        <v>-9.5405677532219794E-3</v>
      </c>
      <c r="E115" s="2">
        <v>4.0370329347705098E-4</v>
      </c>
    </row>
    <row r="116" spans="1:5" x14ac:dyDescent="0.25">
      <c r="A116" s="19">
        <v>39233</v>
      </c>
      <c r="B116" s="20">
        <f t="shared" si="1"/>
        <v>39233</v>
      </c>
      <c r="C116" s="1">
        <v>-2.8495361727337598E-3</v>
      </c>
      <c r="D116" s="1">
        <v>-3.0555645875971599E-3</v>
      </c>
      <c r="E116" s="1">
        <v>2.0602841486340001E-4</v>
      </c>
    </row>
    <row r="117" spans="1:5" x14ac:dyDescent="0.25">
      <c r="A117" s="21">
        <v>39263</v>
      </c>
      <c r="B117" s="22">
        <f t="shared" si="1"/>
        <v>39263</v>
      </c>
      <c r="C117" s="2">
        <v>-2.3603283609996903E-2</v>
      </c>
      <c r="D117" s="2">
        <v>-2.34400297439376E-2</v>
      </c>
      <c r="E117" s="2">
        <v>-1.6325386605923399E-4</v>
      </c>
    </row>
    <row r="118" spans="1:5" x14ac:dyDescent="0.25">
      <c r="A118" s="19">
        <v>39294</v>
      </c>
      <c r="B118" s="20">
        <f t="shared" si="1"/>
        <v>39294</v>
      </c>
      <c r="C118" s="1">
        <v>4.5870575334539003E-3</v>
      </c>
      <c r="D118" s="1">
        <v>6.85730156175324E-3</v>
      </c>
      <c r="E118" s="1">
        <v>-2.2702440282993401E-3</v>
      </c>
    </row>
    <row r="119" spans="1:5" x14ac:dyDescent="0.25">
      <c r="A119" s="21">
        <v>39325</v>
      </c>
      <c r="B119" s="22">
        <f t="shared" si="1"/>
        <v>39325</v>
      </c>
      <c r="C119" s="2">
        <v>4.7402912239531397E-3</v>
      </c>
      <c r="D119" s="2">
        <v>8.3348431093989393E-3</v>
      </c>
      <c r="E119" s="2">
        <v>-3.5945518854457997E-3</v>
      </c>
    </row>
    <row r="120" spans="1:5" x14ac:dyDescent="0.25">
      <c r="A120" s="19">
        <v>39355</v>
      </c>
      <c r="B120" s="20">
        <f t="shared" si="1"/>
        <v>39355</v>
      </c>
      <c r="C120" s="1">
        <v>-4.1904652379747699E-2</v>
      </c>
      <c r="D120" s="1">
        <v>-4.2895015569772398E-2</v>
      </c>
      <c r="E120" s="1">
        <v>9.9036319002469711E-4</v>
      </c>
    </row>
    <row r="121" spans="1:5" x14ac:dyDescent="0.25">
      <c r="A121" s="21">
        <v>39386</v>
      </c>
      <c r="B121" s="22">
        <f t="shared" si="1"/>
        <v>39386</v>
      </c>
      <c r="C121" s="2">
        <v>1.3604278974663798E-2</v>
      </c>
      <c r="D121" s="2">
        <v>1.3983696972249699E-2</v>
      </c>
      <c r="E121" s="2">
        <v>-3.7941799758588695E-4</v>
      </c>
    </row>
    <row r="122" spans="1:5" x14ac:dyDescent="0.25">
      <c r="A122" s="19">
        <v>39416</v>
      </c>
      <c r="B122" s="20">
        <f t="shared" si="1"/>
        <v>39416</v>
      </c>
      <c r="C122" s="1">
        <v>4.0924950574922493E-2</v>
      </c>
      <c r="D122" s="1">
        <v>4.6626352144178498E-2</v>
      </c>
      <c r="E122" s="1">
        <v>-5.7014015692559705E-3</v>
      </c>
    </row>
    <row r="123" spans="1:5" x14ac:dyDescent="0.25">
      <c r="A123" s="23">
        <v>39447</v>
      </c>
      <c r="B123" s="24">
        <f t="shared" si="1"/>
        <v>39447</v>
      </c>
      <c r="C123" s="3">
        <v>-2.8207709757104297E-2</v>
      </c>
      <c r="D123" s="3">
        <v>-2.5297253570381501E-2</v>
      </c>
      <c r="E123" s="3">
        <v>-2.91045618672281E-3</v>
      </c>
    </row>
    <row r="124" spans="1:5" x14ac:dyDescent="0.25">
      <c r="A124" s="19">
        <v>39478</v>
      </c>
      <c r="B124" s="20">
        <f t="shared" si="1"/>
        <v>39478</v>
      </c>
      <c r="C124" s="1">
        <v>2.8866960314438899E-2</v>
      </c>
      <c r="D124" s="1">
        <v>2.8699193248389099E-2</v>
      </c>
      <c r="E124" s="1">
        <v>1.677670660498E-4</v>
      </c>
    </row>
    <row r="125" spans="1:5" x14ac:dyDescent="0.25">
      <c r="A125" s="21">
        <v>39507</v>
      </c>
      <c r="B125" s="22">
        <f t="shared" si="1"/>
        <v>39507</v>
      </c>
      <c r="C125" s="2">
        <v>-2.6801025403891302E-2</v>
      </c>
      <c r="D125" s="2">
        <v>-2.3625168595785603E-2</v>
      </c>
      <c r="E125" s="2">
        <v>-3.17585680810566E-3</v>
      </c>
    </row>
    <row r="126" spans="1:5" x14ac:dyDescent="0.25">
      <c r="A126" s="19">
        <v>39538</v>
      </c>
      <c r="B126" s="20">
        <f t="shared" si="1"/>
        <v>39538</v>
      </c>
      <c r="C126" s="1">
        <v>-1.61444902233744E-2</v>
      </c>
      <c r="D126" s="1">
        <v>-6.1327304329726199E-3</v>
      </c>
      <c r="E126" s="1">
        <v>-1.00117597904018E-2</v>
      </c>
    </row>
    <row r="127" spans="1:5" x14ac:dyDescent="0.25">
      <c r="A127" s="21">
        <v>39568</v>
      </c>
      <c r="B127" s="22">
        <f t="shared" si="1"/>
        <v>39568</v>
      </c>
      <c r="C127" s="2">
        <v>-1.0785581848615899E-2</v>
      </c>
      <c r="D127" s="2">
        <v>-1.0704333976396101E-2</v>
      </c>
      <c r="E127" s="2">
        <v>-8.1247872219818401E-5</v>
      </c>
    </row>
    <row r="128" spans="1:5" x14ac:dyDescent="0.25">
      <c r="A128" s="19">
        <v>39599</v>
      </c>
      <c r="B128" s="20">
        <f t="shared" si="1"/>
        <v>39599</v>
      </c>
      <c r="C128" s="1">
        <v>-9.7130289429562307E-3</v>
      </c>
      <c r="D128" s="1">
        <v>-1.1908138671546799E-2</v>
      </c>
      <c r="E128" s="1">
        <v>2.1951097285905501E-3</v>
      </c>
    </row>
    <row r="129" spans="1:5" x14ac:dyDescent="0.25">
      <c r="A129" s="21">
        <v>39629</v>
      </c>
      <c r="B129" s="22">
        <f t="shared" si="1"/>
        <v>39629</v>
      </c>
      <c r="C129" s="2">
        <v>1.5652920105457799E-4</v>
      </c>
      <c r="D129" s="2">
        <v>5.7359688210091402E-4</v>
      </c>
      <c r="E129" s="2">
        <v>-4.1706768104633599E-4</v>
      </c>
    </row>
    <row r="130" spans="1:5" x14ac:dyDescent="0.25">
      <c r="A130" s="19">
        <v>39660</v>
      </c>
      <c r="B130" s="20">
        <f t="shared" si="1"/>
        <v>39660</v>
      </c>
      <c r="C130" s="1">
        <v>8.6764289149867703E-3</v>
      </c>
      <c r="D130" s="1">
        <v>1.0819926811102901E-2</v>
      </c>
      <c r="E130" s="1">
        <v>-2.1434978961161299E-3</v>
      </c>
    </row>
    <row r="131" spans="1:5" x14ac:dyDescent="0.25">
      <c r="A131" s="21">
        <v>39691</v>
      </c>
      <c r="B131" s="22">
        <f t="shared" si="1"/>
        <v>39691</v>
      </c>
      <c r="C131" s="2">
        <v>2.4455008045897203E-2</v>
      </c>
      <c r="D131" s="2">
        <v>2.6234082253904497E-2</v>
      </c>
      <c r="E131" s="2">
        <v>-1.7790742080073399E-3</v>
      </c>
    </row>
    <row r="132" spans="1:5" x14ac:dyDescent="0.25">
      <c r="A132" s="19">
        <v>39721</v>
      </c>
      <c r="B132" s="20">
        <f t="shared" si="1"/>
        <v>39721</v>
      </c>
      <c r="C132" s="1">
        <v>3.6295769319358601E-2</v>
      </c>
      <c r="D132" s="1">
        <v>5.1563553979911199E-2</v>
      </c>
      <c r="E132" s="1">
        <v>-1.5267784660552598E-2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4.1248534810255102E-2</v>
      </c>
      <c r="D133" s="2">
        <v>6.0563062017419206E-2</v>
      </c>
      <c r="E133" s="2">
        <v>-1.9314527207163999E-2</v>
      </c>
    </row>
    <row r="134" spans="1:5" x14ac:dyDescent="0.25">
      <c r="A134" s="19">
        <v>39782</v>
      </c>
      <c r="B134" s="20">
        <f t="shared" si="2"/>
        <v>39782</v>
      </c>
      <c r="C134" s="1">
        <v>5.2961237606735205E-2</v>
      </c>
      <c r="D134" s="1">
        <v>6.8822912597586397E-2</v>
      </c>
      <c r="E134" s="1">
        <v>-1.5861674990851199E-2</v>
      </c>
    </row>
    <row r="135" spans="1:5" x14ac:dyDescent="0.25">
      <c r="A135" s="23">
        <v>39813</v>
      </c>
      <c r="B135" s="24">
        <f t="shared" si="2"/>
        <v>39813</v>
      </c>
      <c r="C135" s="3">
        <v>6.8200294176120405E-2</v>
      </c>
      <c r="D135" s="3">
        <v>6.9200831125121404E-2</v>
      </c>
      <c r="E135" s="3">
        <v>-1.0005369490010301E-3</v>
      </c>
    </row>
    <row r="136" spans="1:5" x14ac:dyDescent="0.25">
      <c r="A136" s="19">
        <v>39844</v>
      </c>
      <c r="B136" s="20">
        <f t="shared" si="2"/>
        <v>39844</v>
      </c>
      <c r="C136" s="1">
        <v>-6.3175027922456092E-2</v>
      </c>
      <c r="D136" s="1">
        <v>-6.06633794011322E-2</v>
      </c>
      <c r="E136" s="1">
        <v>-2.5116485213238999E-3</v>
      </c>
    </row>
    <row r="137" spans="1:5" x14ac:dyDescent="0.25">
      <c r="A137" s="21">
        <v>39872</v>
      </c>
      <c r="B137" s="22">
        <f t="shared" si="2"/>
        <v>39872</v>
      </c>
      <c r="C137" s="2">
        <v>1.5208506671264799E-3</v>
      </c>
      <c r="D137" s="2">
        <v>8.2434255818530106E-3</v>
      </c>
      <c r="E137" s="2">
        <v>-6.72257491472653E-3</v>
      </c>
    </row>
    <row r="138" spans="1:5" x14ac:dyDescent="0.25">
      <c r="A138" s="19">
        <v>39903</v>
      </c>
      <c r="B138" s="20">
        <f t="shared" si="2"/>
        <v>39903</v>
      </c>
      <c r="C138" s="1">
        <v>-8.6780715732670492E-3</v>
      </c>
      <c r="D138" s="1">
        <v>-8.8132602554429895E-3</v>
      </c>
      <c r="E138" s="1">
        <v>1.3518868217593202E-4</v>
      </c>
    </row>
    <row r="139" spans="1:5" x14ac:dyDescent="0.25">
      <c r="A139" s="21">
        <v>39933</v>
      </c>
      <c r="B139" s="22">
        <f t="shared" si="2"/>
        <v>39933</v>
      </c>
      <c r="C139" s="2">
        <v>-9.7772413673139508E-3</v>
      </c>
      <c r="D139" s="2">
        <v>-1.75667320904472E-2</v>
      </c>
      <c r="E139" s="2">
        <v>7.7894907231332898E-3</v>
      </c>
    </row>
    <row r="140" spans="1:5" x14ac:dyDescent="0.25">
      <c r="A140" s="19">
        <v>39964</v>
      </c>
      <c r="B140" s="20">
        <f t="shared" si="2"/>
        <v>39964</v>
      </c>
      <c r="C140" s="1">
        <v>1.8230783419780801E-2</v>
      </c>
      <c r="D140" s="1">
        <v>3.1717978962959698E-3</v>
      </c>
      <c r="E140" s="1">
        <v>1.5058985523484801E-2</v>
      </c>
    </row>
    <row r="141" spans="1:5" x14ac:dyDescent="0.25">
      <c r="A141" s="21">
        <v>39994</v>
      </c>
      <c r="B141" s="22">
        <f t="shared" si="2"/>
        <v>39994</v>
      </c>
      <c r="C141" s="2">
        <v>4.3854525689361698E-2</v>
      </c>
      <c r="D141" s="2">
        <v>3.0173381218015896E-2</v>
      </c>
      <c r="E141" s="2">
        <v>1.36811444713458E-2</v>
      </c>
    </row>
    <row r="142" spans="1:5" x14ac:dyDescent="0.25">
      <c r="A142" s="19">
        <v>40025</v>
      </c>
      <c r="B142" s="20">
        <f t="shared" si="2"/>
        <v>40025</v>
      </c>
      <c r="C142" s="1">
        <v>-5.5080300483022508E-3</v>
      </c>
      <c r="D142" s="1">
        <v>-1.9609049738966999E-2</v>
      </c>
      <c r="E142" s="1">
        <v>1.4101019690664801E-2</v>
      </c>
    </row>
    <row r="143" spans="1:5" x14ac:dyDescent="0.25">
      <c r="A143" s="21">
        <v>40056</v>
      </c>
      <c r="B143" s="22">
        <f t="shared" si="2"/>
        <v>40056</v>
      </c>
      <c r="C143" s="2">
        <v>9.6519999248312295E-4</v>
      </c>
      <c r="D143" s="2">
        <v>-7.4428568617577393E-3</v>
      </c>
      <c r="E143" s="2">
        <v>8.4080568542408592E-3</v>
      </c>
    </row>
    <row r="144" spans="1:5" x14ac:dyDescent="0.25">
      <c r="A144" s="19">
        <v>40086</v>
      </c>
      <c r="B144" s="20">
        <f t="shared" si="2"/>
        <v>40086</v>
      </c>
      <c r="C144" s="1">
        <v>-6.1286343571409496E-3</v>
      </c>
      <c r="D144" s="1">
        <v>-1.4913555215342E-2</v>
      </c>
      <c r="E144" s="1">
        <v>8.7849208582010899E-3</v>
      </c>
    </row>
    <row r="145" spans="1:5" x14ac:dyDescent="0.25">
      <c r="A145" s="21">
        <v>40117</v>
      </c>
      <c r="B145" s="22">
        <f t="shared" si="2"/>
        <v>40117</v>
      </c>
      <c r="C145" s="2">
        <v>-4.0099813034282202E-3</v>
      </c>
      <c r="D145" s="2">
        <v>-8.4136156275699397E-3</v>
      </c>
      <c r="E145" s="2">
        <v>4.4036343241417196E-3</v>
      </c>
    </row>
    <row r="146" spans="1:5" x14ac:dyDescent="0.25">
      <c r="A146" s="19">
        <v>40147</v>
      </c>
      <c r="B146" s="20">
        <f t="shared" si="2"/>
        <v>40147</v>
      </c>
      <c r="C146" s="1">
        <v>1.8478995628723901E-2</v>
      </c>
      <c r="D146" s="1">
        <v>1.78921474611872E-2</v>
      </c>
      <c r="E146" s="1">
        <v>5.8684816753674398E-4</v>
      </c>
    </row>
    <row r="147" spans="1:5" x14ac:dyDescent="0.25">
      <c r="A147" s="23">
        <v>40178</v>
      </c>
      <c r="B147" s="24">
        <f t="shared" si="2"/>
        <v>40178</v>
      </c>
      <c r="C147" s="3">
        <v>-1.6680677860459601E-2</v>
      </c>
      <c r="D147" s="3">
        <v>-2.0907555418479704E-2</v>
      </c>
      <c r="E147" s="3">
        <v>4.2268775580201201E-3</v>
      </c>
    </row>
    <row r="148" spans="1:5" x14ac:dyDescent="0.25">
      <c r="A148" s="19">
        <v>40209</v>
      </c>
      <c r="B148" s="20">
        <f t="shared" si="2"/>
        <v>40209</v>
      </c>
      <c r="C148" s="1">
        <v>2.00146366406391E-2</v>
      </c>
      <c r="D148" s="1">
        <v>1.5396720595149E-2</v>
      </c>
      <c r="E148" s="1">
        <v>4.6179160454900593E-3</v>
      </c>
    </row>
    <row r="149" spans="1:5" x14ac:dyDescent="0.25">
      <c r="A149" s="21">
        <v>40237</v>
      </c>
      <c r="B149" s="22">
        <f t="shared" si="2"/>
        <v>40237</v>
      </c>
      <c r="C149" s="2">
        <v>-3.9546692078740201E-3</v>
      </c>
      <c r="D149" s="2">
        <v>-3.9649504525732801E-3</v>
      </c>
      <c r="E149" s="2">
        <v>1.0281244699266201E-5</v>
      </c>
    </row>
    <row r="150" spans="1:5" x14ac:dyDescent="0.25">
      <c r="A150" s="19">
        <v>40268</v>
      </c>
      <c r="B150" s="20">
        <f t="shared" si="2"/>
        <v>40268</v>
      </c>
      <c r="C150" s="1">
        <v>5.7299720758823306E-3</v>
      </c>
      <c r="D150" s="1">
        <v>2.7494937226015198E-3</v>
      </c>
      <c r="E150" s="1">
        <v>2.9804783532808099E-3</v>
      </c>
    </row>
    <row r="151" spans="1:5" x14ac:dyDescent="0.25">
      <c r="A151" s="21">
        <v>40298</v>
      </c>
      <c r="B151" s="22">
        <f t="shared" si="2"/>
        <v>40298</v>
      </c>
      <c r="C151" s="2">
        <v>-6.0238238642177401E-3</v>
      </c>
      <c r="D151" s="2">
        <v>-8.830075171180311E-3</v>
      </c>
      <c r="E151" s="2">
        <v>2.80625130696258E-3</v>
      </c>
    </row>
    <row r="152" spans="1:5" x14ac:dyDescent="0.25">
      <c r="A152" s="19">
        <v>40329</v>
      </c>
      <c r="B152" s="20">
        <f t="shared" si="2"/>
        <v>40329</v>
      </c>
      <c r="C152" s="1">
        <v>5.8447945053718302E-2</v>
      </c>
      <c r="D152" s="1">
        <v>6.07777797040936E-2</v>
      </c>
      <c r="E152" s="1">
        <v>-2.3298346503752899E-3</v>
      </c>
    </row>
    <row r="153" spans="1:5" x14ac:dyDescent="0.25">
      <c r="A153" s="21">
        <v>40359</v>
      </c>
      <c r="B153" s="22">
        <f t="shared" si="2"/>
        <v>40359</v>
      </c>
      <c r="C153" s="2">
        <v>1.2586029943551E-2</v>
      </c>
      <c r="D153" s="2">
        <v>1.25970293957905E-2</v>
      </c>
      <c r="E153" s="2">
        <v>-1.0999452239564E-5</v>
      </c>
    </row>
    <row r="154" spans="1:5" x14ac:dyDescent="0.25">
      <c r="A154" s="19">
        <v>40390</v>
      </c>
      <c r="B154" s="20">
        <f t="shared" si="2"/>
        <v>40390</v>
      </c>
      <c r="C154" s="1">
        <v>-2.3082999975904798E-2</v>
      </c>
      <c r="D154" s="1">
        <v>-2.4443855850626299E-2</v>
      </c>
      <c r="E154" s="1">
        <v>1.3608558747215198E-3</v>
      </c>
    </row>
    <row r="155" spans="1:5" x14ac:dyDescent="0.25">
      <c r="A155" s="21">
        <v>40421</v>
      </c>
      <c r="B155" s="22">
        <f t="shared" si="2"/>
        <v>40421</v>
      </c>
      <c r="C155" s="2">
        <v>4.7192946191546598E-2</v>
      </c>
      <c r="D155" s="2">
        <v>4.63274516537193E-2</v>
      </c>
      <c r="E155" s="2">
        <v>8.6549453782730295E-4</v>
      </c>
    </row>
    <row r="156" spans="1:5" x14ac:dyDescent="0.25">
      <c r="A156" s="19">
        <v>40451</v>
      </c>
      <c r="B156" s="20">
        <f t="shared" si="2"/>
        <v>40451</v>
      </c>
      <c r="C156" s="1">
        <v>-3.4571071362948499E-2</v>
      </c>
      <c r="D156" s="1">
        <v>-3.6832132171312801E-2</v>
      </c>
      <c r="E156" s="1">
        <v>2.2610608083643599E-3</v>
      </c>
    </row>
    <row r="157" spans="1:5" x14ac:dyDescent="0.25">
      <c r="A157" s="21">
        <v>40482</v>
      </c>
      <c r="B157" s="22">
        <f t="shared" si="2"/>
        <v>40482</v>
      </c>
      <c r="C157" s="2">
        <v>1.6693285838852399E-2</v>
      </c>
      <c r="D157" s="2">
        <v>1.5644964783002001E-2</v>
      </c>
      <c r="E157" s="2">
        <v>1.0483210558503899E-3</v>
      </c>
    </row>
    <row r="158" spans="1:5" x14ac:dyDescent="0.25">
      <c r="A158" s="19">
        <v>40512</v>
      </c>
      <c r="B158" s="20">
        <f t="shared" si="2"/>
        <v>40512</v>
      </c>
      <c r="C158" s="1">
        <v>2.8897410396444599E-3</v>
      </c>
      <c r="D158" s="1">
        <v>2.7261286370540501E-3</v>
      </c>
      <c r="E158" s="1">
        <v>1.63612402590409E-4</v>
      </c>
    </row>
    <row r="159" spans="1:5" x14ac:dyDescent="0.25">
      <c r="A159" s="23">
        <v>40543</v>
      </c>
      <c r="B159" s="24">
        <f t="shared" si="2"/>
        <v>40543</v>
      </c>
      <c r="C159" s="3">
        <v>-5.1390043342660202E-2</v>
      </c>
      <c r="D159" s="3">
        <v>-5.2273363538664901E-2</v>
      </c>
      <c r="E159" s="3">
        <v>8.8332019600477095E-4</v>
      </c>
    </row>
    <row r="160" spans="1:5" x14ac:dyDescent="0.25">
      <c r="A160" s="19">
        <v>40574</v>
      </c>
      <c r="B160" s="20">
        <f t="shared" si="2"/>
        <v>40574</v>
      </c>
      <c r="C160" s="1">
        <v>3.44029444527605E-3</v>
      </c>
      <c r="D160" s="1">
        <v>2.0376990483955302E-3</v>
      </c>
      <c r="E160" s="1">
        <v>1.40259539688051E-3</v>
      </c>
    </row>
    <row r="161" spans="1:5" x14ac:dyDescent="0.25">
      <c r="A161" s="21">
        <v>40602</v>
      </c>
      <c r="B161" s="22">
        <f t="shared" si="2"/>
        <v>40602</v>
      </c>
      <c r="C161" s="2">
        <v>-1.95694471799941E-2</v>
      </c>
      <c r="D161" s="2">
        <v>-2.1393769938729303E-2</v>
      </c>
      <c r="E161" s="2">
        <v>1.8243227587352001E-3</v>
      </c>
    </row>
    <row r="162" spans="1:5" x14ac:dyDescent="0.25">
      <c r="A162" s="19">
        <v>40633</v>
      </c>
      <c r="B162" s="20">
        <f t="shared" si="2"/>
        <v>40633</v>
      </c>
      <c r="C162" s="1">
        <v>-1.39902436217443E-3</v>
      </c>
      <c r="D162" s="1">
        <v>-2.9084527932913703E-3</v>
      </c>
      <c r="E162" s="1">
        <v>1.50942843111694E-3</v>
      </c>
    </row>
    <row r="163" spans="1:5" x14ac:dyDescent="0.25">
      <c r="A163" s="21">
        <v>40663</v>
      </c>
      <c r="B163" s="22">
        <f t="shared" si="2"/>
        <v>40663</v>
      </c>
      <c r="C163" s="2">
        <v>-1.53743875614437E-2</v>
      </c>
      <c r="D163" s="2">
        <v>-1.5751094431217902E-2</v>
      </c>
      <c r="E163" s="2">
        <v>3.7670686977423298E-4</v>
      </c>
    </row>
    <row r="164" spans="1:5" x14ac:dyDescent="0.25">
      <c r="A164" s="19">
        <v>40694</v>
      </c>
      <c r="B164" s="20">
        <f t="shared" si="2"/>
        <v>40694</v>
      </c>
      <c r="C164" s="1">
        <v>2.3792464028285401E-2</v>
      </c>
      <c r="D164" s="1">
        <v>2.3477931619363099E-2</v>
      </c>
      <c r="E164" s="1">
        <v>3.1453240892227502E-4</v>
      </c>
    </row>
    <row r="165" spans="1:5" x14ac:dyDescent="0.25">
      <c r="A165" s="21">
        <v>40724</v>
      </c>
      <c r="B165" s="22">
        <f t="shared" si="2"/>
        <v>40724</v>
      </c>
      <c r="C165" s="2">
        <v>-7.3088256426645506E-3</v>
      </c>
      <c r="D165" s="2">
        <v>-6.89118113538167E-3</v>
      </c>
      <c r="E165" s="2">
        <v>-4.1764450728288502E-4</v>
      </c>
    </row>
    <row r="166" spans="1:5" x14ac:dyDescent="0.25">
      <c r="A166" s="19">
        <v>40755</v>
      </c>
      <c r="B166" s="20">
        <f t="shared" si="2"/>
        <v>40755</v>
      </c>
      <c r="C166" s="1">
        <v>2.0025249629525E-2</v>
      </c>
      <c r="D166" s="1">
        <v>1.9764115347456999E-2</v>
      </c>
      <c r="E166" s="1">
        <v>2.6113428206797602E-4</v>
      </c>
    </row>
    <row r="167" spans="1:5" x14ac:dyDescent="0.25">
      <c r="A167" s="21">
        <v>40786</v>
      </c>
      <c r="B167" s="22">
        <f t="shared" si="2"/>
        <v>40786</v>
      </c>
      <c r="C167" s="2">
        <v>4.0198975872554098E-3</v>
      </c>
      <c r="D167" s="2">
        <v>4.6374914640705004E-3</v>
      </c>
      <c r="E167" s="2">
        <v>-6.1759387681509399E-4</v>
      </c>
    </row>
    <row r="168" spans="1:5" x14ac:dyDescent="0.25">
      <c r="A168" s="19">
        <v>40816</v>
      </c>
      <c r="B168" s="20">
        <f t="shared" si="2"/>
        <v>40816</v>
      </c>
      <c r="C168" s="1">
        <v>6.1999509766833098E-2</v>
      </c>
      <c r="D168" s="1">
        <v>6.1656305009101596E-2</v>
      </c>
      <c r="E168" s="1">
        <v>3.4320475773149902E-4</v>
      </c>
    </row>
    <row r="169" spans="1:5" x14ac:dyDescent="0.25">
      <c r="A169" s="21">
        <v>40847</v>
      </c>
      <c r="B169" s="22">
        <f t="shared" si="2"/>
        <v>40847</v>
      </c>
      <c r="C169" s="2">
        <v>-3.8878706072737398E-2</v>
      </c>
      <c r="D169" s="2">
        <v>-4.0089441530588896E-2</v>
      </c>
      <c r="E169" s="2">
        <v>1.21073545785152E-3</v>
      </c>
    </row>
    <row r="170" spans="1:5" x14ac:dyDescent="0.25">
      <c r="A170" s="19">
        <v>40877</v>
      </c>
      <c r="B170" s="20">
        <f t="shared" si="2"/>
        <v>40877</v>
      </c>
      <c r="C170" s="1">
        <v>1.7114612820009301E-2</v>
      </c>
      <c r="D170" s="1">
        <v>1.5878846021273599E-2</v>
      </c>
      <c r="E170" s="1">
        <v>1.2357667987356099E-3</v>
      </c>
    </row>
    <row r="171" spans="1:5" x14ac:dyDescent="0.25">
      <c r="A171" s="23">
        <v>40908</v>
      </c>
      <c r="B171" s="24">
        <f t="shared" si="2"/>
        <v>40908</v>
      </c>
      <c r="C171" s="3">
        <v>3.60614005473179E-2</v>
      </c>
      <c r="D171" s="3">
        <v>3.8742575105977999E-2</v>
      </c>
      <c r="E171" s="3">
        <v>-2.68117455866014E-3</v>
      </c>
    </row>
    <row r="172" spans="1:5" x14ac:dyDescent="0.25">
      <c r="A172" s="19">
        <v>40939</v>
      </c>
      <c r="B172" s="20">
        <f t="shared" si="2"/>
        <v>40939</v>
      </c>
      <c r="C172" s="1">
        <v>2.1476268373736801E-3</v>
      </c>
      <c r="D172" s="1">
        <v>1.70087172573361E-3</v>
      </c>
      <c r="E172" s="1">
        <v>4.46755111640078E-4</v>
      </c>
    </row>
    <row r="173" spans="1:5" x14ac:dyDescent="0.25">
      <c r="A173" s="21">
        <v>40968</v>
      </c>
      <c r="B173" s="22">
        <f t="shared" si="2"/>
        <v>40968</v>
      </c>
      <c r="C173" s="2">
        <v>-3.8364618083853504E-2</v>
      </c>
      <c r="D173" s="2">
        <v>-3.7847331234419197E-2</v>
      </c>
      <c r="E173" s="2">
        <v>-5.1728684943434203E-4</v>
      </c>
    </row>
    <row r="174" spans="1:5" x14ac:dyDescent="0.25">
      <c r="A174" s="19">
        <v>40999</v>
      </c>
      <c r="B174" s="20">
        <f t="shared" si="2"/>
        <v>40999</v>
      </c>
      <c r="C174" s="1">
        <v>2.0803546558322502E-2</v>
      </c>
      <c r="D174" s="1">
        <v>1.9556527420862401E-2</v>
      </c>
      <c r="E174" s="1">
        <v>1.2470191374600701E-3</v>
      </c>
    </row>
    <row r="175" spans="1:5" x14ac:dyDescent="0.25">
      <c r="A175" s="21">
        <v>41029</v>
      </c>
      <c r="B175" s="22">
        <f t="shared" si="2"/>
        <v>41029</v>
      </c>
      <c r="C175" s="2">
        <v>1.07722635535901E-2</v>
      </c>
      <c r="D175" s="2">
        <v>1.1312677990017299E-2</v>
      </c>
      <c r="E175" s="2">
        <v>-5.4041443642721503E-4</v>
      </c>
    </row>
    <row r="176" spans="1:5" x14ac:dyDescent="0.25">
      <c r="A176" s="19">
        <v>41060</v>
      </c>
      <c r="B176" s="20">
        <f t="shared" si="2"/>
        <v>41060</v>
      </c>
      <c r="C176" s="1">
        <v>4.4048440529955005E-2</v>
      </c>
      <c r="D176" s="1">
        <v>4.38328501464934E-2</v>
      </c>
      <c r="E176" s="1">
        <v>2.1559038346166098E-4</v>
      </c>
    </row>
    <row r="177" spans="1:5" x14ac:dyDescent="0.25">
      <c r="A177" s="21">
        <v>41090</v>
      </c>
      <c r="B177" s="22">
        <f t="shared" si="2"/>
        <v>41090</v>
      </c>
      <c r="C177" s="2">
        <v>-1.8645903972749199E-2</v>
      </c>
      <c r="D177" s="2">
        <v>-1.82879975505023E-2</v>
      </c>
      <c r="E177" s="2">
        <v>-3.5790642224689902E-4</v>
      </c>
    </row>
    <row r="178" spans="1:5" x14ac:dyDescent="0.25">
      <c r="A178" s="19">
        <v>41121</v>
      </c>
      <c r="B178" s="20">
        <f t="shared" si="2"/>
        <v>41121</v>
      </c>
      <c r="C178" s="1">
        <v>1.96115762859141E-2</v>
      </c>
      <c r="D178" s="1">
        <v>2.0866355001647002E-2</v>
      </c>
      <c r="E178" s="1">
        <v>-1.25477871573284E-3</v>
      </c>
    </row>
    <row r="179" spans="1:5" x14ac:dyDescent="0.25">
      <c r="A179" s="21">
        <v>41152</v>
      </c>
      <c r="B179" s="22">
        <f t="shared" si="2"/>
        <v>41152</v>
      </c>
      <c r="C179" s="2">
        <v>-2.4817333466724399E-2</v>
      </c>
      <c r="D179" s="2">
        <v>-2.41407191534391E-2</v>
      </c>
      <c r="E179" s="2">
        <v>-6.7661431328536594E-4</v>
      </c>
    </row>
    <row r="180" spans="1:5" x14ac:dyDescent="0.25">
      <c r="A180" s="19">
        <v>41182</v>
      </c>
      <c r="B180" s="20">
        <f t="shared" si="2"/>
        <v>41182</v>
      </c>
      <c r="C180" s="1">
        <v>3.4192035666471597E-3</v>
      </c>
      <c r="D180" s="1">
        <v>4.1302957330263202E-3</v>
      </c>
      <c r="E180" s="1">
        <v>-7.1109216637916899E-4</v>
      </c>
    </row>
    <row r="181" spans="1:5" x14ac:dyDescent="0.25">
      <c r="A181" s="21">
        <v>41213</v>
      </c>
      <c r="B181" s="22">
        <f t="shared" si="2"/>
        <v>41213</v>
      </c>
      <c r="C181" s="2">
        <v>1.7300837671094798E-3</v>
      </c>
      <c r="D181" s="2">
        <v>1.7502559183329499E-3</v>
      </c>
      <c r="E181" s="2">
        <v>-2.0172151223474003E-5</v>
      </c>
    </row>
    <row r="182" spans="1:5" x14ac:dyDescent="0.25">
      <c r="A182" s="19">
        <v>41243</v>
      </c>
      <c r="B182" s="20">
        <f t="shared" si="2"/>
        <v>41243</v>
      </c>
      <c r="C182" s="1">
        <v>-2.38463275288459E-3</v>
      </c>
      <c r="D182" s="1">
        <v>-1.93313306801771E-3</v>
      </c>
      <c r="E182" s="1">
        <v>-4.5149968486687101E-4</v>
      </c>
    </row>
    <row r="183" spans="1:5" x14ac:dyDescent="0.25">
      <c r="A183" s="23">
        <v>41274</v>
      </c>
      <c r="B183" s="24">
        <f t="shared" si="2"/>
        <v>41274</v>
      </c>
      <c r="C183" s="3">
        <v>-1.1982062686968799E-2</v>
      </c>
      <c r="D183" s="3">
        <v>-1.1979793297611402E-2</v>
      </c>
      <c r="E183" s="3">
        <v>-2.26938935740995E-6</v>
      </c>
    </row>
    <row r="184" spans="1:5" x14ac:dyDescent="0.25">
      <c r="A184" s="19">
        <v>41305</v>
      </c>
      <c r="B184" s="20">
        <f t="shared" si="2"/>
        <v>41305</v>
      </c>
      <c r="C184" s="1">
        <v>-1.5918371986187202E-2</v>
      </c>
      <c r="D184" s="1">
        <v>-1.8113497832988802E-2</v>
      </c>
      <c r="E184" s="1">
        <v>2.1951258468016098E-3</v>
      </c>
    </row>
    <row r="185" spans="1:5" x14ac:dyDescent="0.25">
      <c r="A185" s="21">
        <v>41333</v>
      </c>
      <c r="B185" s="22">
        <f t="shared" si="2"/>
        <v>41333</v>
      </c>
      <c r="C185" s="2">
        <v>3.3704314477110801E-2</v>
      </c>
      <c r="D185" s="2">
        <v>3.2961621669822E-2</v>
      </c>
      <c r="E185" s="2">
        <v>7.4269280728879396E-4</v>
      </c>
    </row>
    <row r="186" spans="1:5" x14ac:dyDescent="0.25">
      <c r="A186" s="19">
        <v>41364</v>
      </c>
      <c r="B186" s="20">
        <f t="shared" si="2"/>
        <v>41364</v>
      </c>
      <c r="C186" s="1">
        <v>1.70957860673333E-2</v>
      </c>
      <c r="D186" s="1">
        <v>1.79065503952264E-2</v>
      </c>
      <c r="E186" s="1">
        <v>-8.1076432789304307E-4</v>
      </c>
    </row>
    <row r="187" spans="1:5" x14ac:dyDescent="0.25">
      <c r="A187" s="21">
        <v>41394</v>
      </c>
      <c r="B187" s="22">
        <f t="shared" si="2"/>
        <v>41394</v>
      </c>
      <c r="C187" s="2">
        <v>7.4842543762598801E-3</v>
      </c>
      <c r="D187" s="2">
        <v>9.5216025394408502E-3</v>
      </c>
      <c r="E187" s="2">
        <v>-2.0373481631809701E-3</v>
      </c>
    </row>
    <row r="188" spans="1:5" x14ac:dyDescent="0.25">
      <c r="A188" s="19">
        <v>41425</v>
      </c>
      <c r="B188" s="20">
        <f t="shared" si="2"/>
        <v>41425</v>
      </c>
      <c r="C188" s="1">
        <v>-6.8954600419957003E-3</v>
      </c>
      <c r="D188" s="1">
        <v>-1.0227668567278201E-2</v>
      </c>
      <c r="E188" s="1">
        <v>3.33220852528247E-3</v>
      </c>
    </row>
    <row r="189" spans="1:5" x14ac:dyDescent="0.25">
      <c r="A189" s="21">
        <v>41455</v>
      </c>
      <c r="B189" s="22">
        <f t="shared" si="2"/>
        <v>41455</v>
      </c>
      <c r="C189" s="2">
        <v>2.1669992062670201E-2</v>
      </c>
      <c r="D189" s="2">
        <v>2.0012879600323399E-2</v>
      </c>
      <c r="E189" s="2">
        <v>1.6571124623468E-3</v>
      </c>
    </row>
    <row r="190" spans="1:5" x14ac:dyDescent="0.25">
      <c r="A190" s="19">
        <v>41486</v>
      </c>
      <c r="B190" s="20">
        <f t="shared" si="2"/>
        <v>41486</v>
      </c>
      <c r="C190" s="1">
        <v>-1.99656565606657E-2</v>
      </c>
      <c r="D190" s="1">
        <v>-1.7666033156793399E-2</v>
      </c>
      <c r="E190" s="1">
        <v>-2.2996234038723199E-3</v>
      </c>
    </row>
    <row r="191" spans="1:5" x14ac:dyDescent="0.25">
      <c r="A191" s="21">
        <v>41517</v>
      </c>
      <c r="B191" s="22">
        <f t="shared" si="2"/>
        <v>41517</v>
      </c>
      <c r="C191" s="2">
        <v>2.6711519990492798E-2</v>
      </c>
      <c r="D191" s="2">
        <v>2.8026955550001502E-2</v>
      </c>
      <c r="E191" s="2">
        <v>-1.31543555950872E-3</v>
      </c>
    </row>
    <row r="192" spans="1:5" x14ac:dyDescent="0.25">
      <c r="A192" s="19">
        <v>41547</v>
      </c>
      <c r="B192" s="20">
        <f t="shared" si="2"/>
        <v>41547</v>
      </c>
      <c r="C192" s="1">
        <v>5.2976582012385096E-3</v>
      </c>
      <c r="D192" s="1">
        <v>4.1137628368599103E-3</v>
      </c>
      <c r="E192" s="1">
        <v>1.1838953643786001E-3</v>
      </c>
    </row>
    <row r="193" spans="1:5" x14ac:dyDescent="0.25">
      <c r="A193" s="21">
        <v>41578</v>
      </c>
      <c r="B193" s="22">
        <f t="shared" si="2"/>
        <v>41578</v>
      </c>
      <c r="C193" s="2">
        <v>-2.2396287560755301E-4</v>
      </c>
      <c r="D193" s="2">
        <v>-5.9894199368437401E-4</v>
      </c>
      <c r="E193" s="2">
        <v>3.7497911807682095E-4</v>
      </c>
    </row>
    <row r="194" spans="1:5" x14ac:dyDescent="0.25">
      <c r="A194" s="19">
        <v>41608</v>
      </c>
      <c r="B194" s="20">
        <f t="shared" si="2"/>
        <v>41608</v>
      </c>
      <c r="C194" s="1">
        <v>2.1193106103549301E-2</v>
      </c>
      <c r="D194" s="1">
        <v>2.2447909140016299E-2</v>
      </c>
      <c r="E194" s="1">
        <v>-1.2548030364669899E-3</v>
      </c>
    </row>
    <row r="195" spans="1:5" x14ac:dyDescent="0.25">
      <c r="A195" s="23">
        <v>41639</v>
      </c>
      <c r="B195" s="24">
        <f t="shared" si="2"/>
        <v>41639</v>
      </c>
      <c r="C195" s="3">
        <v>-1.1126657369178701E-2</v>
      </c>
      <c r="D195" s="3">
        <v>-1.17847263198148E-2</v>
      </c>
      <c r="E195" s="3">
        <v>6.5806895063610091E-4</v>
      </c>
    </row>
    <row r="196" spans="1:5" x14ac:dyDescent="0.25">
      <c r="A196" s="19">
        <v>41670</v>
      </c>
      <c r="B196" s="20">
        <f t="shared" si="2"/>
        <v>41670</v>
      </c>
      <c r="C196" s="1">
        <v>3.94997006868711E-2</v>
      </c>
      <c r="D196" s="1">
        <v>4.2889732977607002E-2</v>
      </c>
      <c r="E196" s="1">
        <v>-3.3900322907358797E-3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-3.1670147543849801E-2</v>
      </c>
      <c r="D197" s="2">
        <v>-3.1989417169678902E-2</v>
      </c>
      <c r="E197" s="2">
        <v>3.1926962582907504E-4</v>
      </c>
    </row>
    <row r="198" spans="1:5" x14ac:dyDescent="0.25">
      <c r="A198" s="19">
        <v>41729</v>
      </c>
      <c r="B198" s="20">
        <f t="shared" si="3"/>
        <v>41729</v>
      </c>
      <c r="C198" s="1">
        <v>2.9822883548733499E-3</v>
      </c>
      <c r="D198" s="1">
        <v>7.6097063455414103E-4</v>
      </c>
      <c r="E198" s="1">
        <v>2.2213177203192101E-3</v>
      </c>
    </row>
    <row r="199" spans="1:5" x14ac:dyDescent="0.25">
      <c r="A199" s="21">
        <v>41759</v>
      </c>
      <c r="B199" s="22">
        <f t="shared" si="3"/>
        <v>41759</v>
      </c>
      <c r="C199" s="9">
        <v>4.9734538979298E-3</v>
      </c>
      <c r="D199" s="9">
        <v>6.0648316765861601E-3</v>
      </c>
      <c r="E199" s="9">
        <v>-1.09137777865635E-3</v>
      </c>
    </row>
    <row r="200" spans="1:5" x14ac:dyDescent="0.25">
      <c r="A200" s="19">
        <v>41790</v>
      </c>
      <c r="B200" s="20">
        <f t="shared" si="3"/>
        <v>41790</v>
      </c>
      <c r="C200" s="10">
        <v>1.0399747695997198E-2</v>
      </c>
      <c r="D200" s="10">
        <v>9.7390938201252289E-3</v>
      </c>
      <c r="E200" s="10">
        <v>6.60653875871938E-4</v>
      </c>
    </row>
    <row r="201" spans="1:5" x14ac:dyDescent="0.25">
      <c r="A201" s="21">
        <v>41820</v>
      </c>
      <c r="B201" s="22">
        <f t="shared" si="3"/>
        <v>41820</v>
      </c>
      <c r="C201" s="9">
        <v>3.4658187590813003E-2</v>
      </c>
      <c r="D201" s="9">
        <v>3.4911007056302595E-2</v>
      </c>
      <c r="E201" s="9">
        <v>-2.52819465489682E-4</v>
      </c>
    </row>
    <row r="202" spans="1:5" x14ac:dyDescent="0.25">
      <c r="A202" s="19">
        <v>41851</v>
      </c>
      <c r="B202" s="20">
        <f t="shared" si="3"/>
        <v>41851</v>
      </c>
      <c r="C202" s="10">
        <v>1.6331909809762499E-2</v>
      </c>
      <c r="D202" s="10">
        <v>1.70785944372982E-2</v>
      </c>
      <c r="E202" s="10">
        <v>-7.4668462753571193E-4</v>
      </c>
    </row>
    <row r="203" spans="1:5" x14ac:dyDescent="0.25">
      <c r="A203" s="21">
        <v>41882</v>
      </c>
      <c r="B203" s="22">
        <f t="shared" si="3"/>
        <v>41882</v>
      </c>
      <c r="C203" s="9">
        <v>-1.43609187717906E-2</v>
      </c>
      <c r="D203" s="9">
        <v>-1.2821060385211899E-2</v>
      </c>
      <c r="E203" s="9">
        <v>-1.5398583865787198E-3</v>
      </c>
    </row>
    <row r="204" spans="1:5" x14ac:dyDescent="0.25">
      <c r="A204" s="19">
        <v>41912</v>
      </c>
      <c r="B204" s="20">
        <f t="shared" si="3"/>
        <v>41912</v>
      </c>
      <c r="C204" s="10">
        <v>1.0640750003783702E-2</v>
      </c>
      <c r="D204" s="10">
        <v>9.6893328899558887E-3</v>
      </c>
      <c r="E204" s="10">
        <v>9.5141711382783504E-4</v>
      </c>
    </row>
    <row r="205" spans="1:5" x14ac:dyDescent="0.25">
      <c r="A205" s="21">
        <v>41943</v>
      </c>
      <c r="B205" s="22">
        <f t="shared" si="3"/>
        <v>41943</v>
      </c>
      <c r="C205" s="9">
        <v>5.2659158802308606E-2</v>
      </c>
      <c r="D205" s="9">
        <v>5.2537770165201003E-2</v>
      </c>
      <c r="E205" s="9">
        <v>1.2138863710760899E-4</v>
      </c>
    </row>
    <row r="206" spans="1:5" x14ac:dyDescent="0.25">
      <c r="A206" s="19">
        <v>41973</v>
      </c>
      <c r="B206" s="20">
        <f t="shared" si="3"/>
        <v>41973</v>
      </c>
      <c r="C206" s="10">
        <v>3.4020027738193001E-2</v>
      </c>
      <c r="D206" s="10">
        <v>3.6437551719740002E-2</v>
      </c>
      <c r="E206" s="10">
        <v>-2.4175239815470303E-3</v>
      </c>
    </row>
    <row r="207" spans="1:5" x14ac:dyDescent="0.25">
      <c r="A207" s="23">
        <v>42004</v>
      </c>
      <c r="B207" s="24">
        <f t="shared" si="3"/>
        <v>42004</v>
      </c>
      <c r="C207" s="3">
        <v>5.5981346564945696E-2</v>
      </c>
      <c r="D207" s="3">
        <v>5.7686196108104507E-2</v>
      </c>
      <c r="E207" s="3">
        <v>-1.7048495431587801E-3</v>
      </c>
    </row>
    <row r="208" spans="1:5" x14ac:dyDescent="0.25">
      <c r="A208" s="19">
        <v>42035</v>
      </c>
      <c r="B208" s="20">
        <f t="shared" si="3"/>
        <v>42035</v>
      </c>
      <c r="C208" s="1">
        <v>3.0890988137747502E-2</v>
      </c>
      <c r="D208" s="1">
        <v>3.1196801759567697E-2</v>
      </c>
      <c r="E208" s="1">
        <v>-3.0581362182017E-4</v>
      </c>
    </row>
    <row r="209" spans="1:5" x14ac:dyDescent="0.25">
      <c r="A209" s="21">
        <v>42063</v>
      </c>
      <c r="B209" s="22">
        <f t="shared" si="3"/>
        <v>42063</v>
      </c>
      <c r="C209" s="2">
        <v>-2.2879086551895602E-2</v>
      </c>
      <c r="D209" s="2">
        <v>-2.2661405290623601E-2</v>
      </c>
      <c r="E209" s="2">
        <v>-2.17681261272049E-4</v>
      </c>
    </row>
    <row r="210" spans="1:5" x14ac:dyDescent="0.25">
      <c r="A210" s="19">
        <v>42094</v>
      </c>
      <c r="B210" s="20">
        <f t="shared" si="3"/>
        <v>42094</v>
      </c>
      <c r="C210" s="1">
        <v>4.4094804416548304E-2</v>
      </c>
      <c r="D210" s="1">
        <v>4.4946037646371402E-2</v>
      </c>
      <c r="E210" s="1">
        <v>-8.5123322982310495E-4</v>
      </c>
    </row>
    <row r="211" spans="1:5" x14ac:dyDescent="0.25">
      <c r="A211" s="21">
        <v>42124</v>
      </c>
      <c r="B211" s="22">
        <v>42095</v>
      </c>
      <c r="C211" s="2">
        <v>-5.2605737824765006E-2</v>
      </c>
      <c r="D211" s="2">
        <v>-5.2332608318600607E-2</v>
      </c>
      <c r="E211" s="2">
        <v>-2.73129506164373E-4</v>
      </c>
    </row>
    <row r="212" spans="1:5" x14ac:dyDescent="0.25">
      <c r="A212" s="19">
        <v>42155</v>
      </c>
      <c r="B212" s="20">
        <v>42125</v>
      </c>
      <c r="C212" s="1">
        <v>1.8230786953580901E-2</v>
      </c>
      <c r="D212" s="1">
        <v>1.63152033692168E-2</v>
      </c>
      <c r="E212" s="1">
        <v>1.9155835843641699E-3</v>
      </c>
    </row>
    <row r="213" spans="1:5" x14ac:dyDescent="0.25">
      <c r="A213" s="21">
        <v>42185</v>
      </c>
      <c r="B213" s="22">
        <v>42156</v>
      </c>
      <c r="C213" s="2">
        <v>4.0373100134432098E-3</v>
      </c>
      <c r="D213" s="2">
        <v>2.1104150080068999E-3</v>
      </c>
      <c r="E213" s="2">
        <v>1.9268950054363099E-3</v>
      </c>
    </row>
    <row r="214" spans="1:5" x14ac:dyDescent="0.25">
      <c r="A214" s="19">
        <v>42216</v>
      </c>
      <c r="B214" s="20">
        <v>42186</v>
      </c>
      <c r="C214" s="1">
        <v>3.1472495423876298E-2</v>
      </c>
      <c r="D214" s="1">
        <v>3.4180255904198903E-2</v>
      </c>
      <c r="E214" s="1">
        <v>-2.7077604803225405E-3</v>
      </c>
    </row>
    <row r="215" spans="1:5" x14ac:dyDescent="0.25">
      <c r="A215" s="21">
        <v>42247</v>
      </c>
      <c r="B215" s="22">
        <v>42217</v>
      </c>
      <c r="C215" s="2">
        <v>2.5848074151875601E-2</v>
      </c>
      <c r="D215" s="2">
        <v>2.78034361873419E-2</v>
      </c>
      <c r="E215" s="2">
        <v>-1.95536203546629E-3</v>
      </c>
    </row>
    <row r="216" spans="1:5" x14ac:dyDescent="0.25">
      <c r="A216" s="19">
        <v>42277</v>
      </c>
      <c r="B216" s="20">
        <v>42248</v>
      </c>
      <c r="C216" s="1">
        <v>1.8953966193684599E-2</v>
      </c>
      <c r="D216" s="1">
        <v>2.0746636699831299E-2</v>
      </c>
      <c r="E216" s="1">
        <v>-1.7926705061467099E-3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-2.41301609791222E-3</v>
      </c>
      <c r="D217" s="2">
        <v>-3.4168221429746897E-3</v>
      </c>
      <c r="E217" s="2">
        <v>1.0038060450624699E-3</v>
      </c>
    </row>
    <row r="218" spans="1:5" x14ac:dyDescent="0.25">
      <c r="A218" s="19">
        <v>42338</v>
      </c>
      <c r="B218" s="20">
        <f t="shared" si="4"/>
        <v>42338</v>
      </c>
      <c r="C218" s="1">
        <v>8.6858163463456907E-3</v>
      </c>
      <c r="D218" s="1">
        <v>8.2688817842082891E-3</v>
      </c>
      <c r="E218" s="1">
        <v>4.1693456213739896E-4</v>
      </c>
    </row>
    <row r="219" spans="1:5" x14ac:dyDescent="0.25">
      <c r="A219" s="23">
        <v>42369</v>
      </c>
      <c r="B219" s="24">
        <f t="shared" si="4"/>
        <v>42369</v>
      </c>
      <c r="C219" s="3">
        <v>2.0960537837558801E-2</v>
      </c>
      <c r="D219" s="3">
        <v>2.06529814501955E-2</v>
      </c>
      <c r="E219" s="3">
        <v>3.0755638736331499E-4</v>
      </c>
    </row>
    <row r="220" spans="1:5" x14ac:dyDescent="0.25">
      <c r="A220" s="19">
        <v>42400</v>
      </c>
      <c r="B220" s="20">
        <f t="shared" si="4"/>
        <v>42400</v>
      </c>
      <c r="C220" s="1">
        <v>-7.9572269291441292E-3</v>
      </c>
      <c r="D220" s="1">
        <v>-6.7637309362159007E-3</v>
      </c>
      <c r="E220" s="1">
        <v>-1.19349599292823E-3</v>
      </c>
    </row>
    <row r="221" spans="1:5" x14ac:dyDescent="0.25">
      <c r="A221" s="21">
        <v>42429</v>
      </c>
      <c r="B221" s="22">
        <f t="shared" si="4"/>
        <v>42429</v>
      </c>
      <c r="C221" s="2">
        <v>1.34407491530992E-2</v>
      </c>
      <c r="D221" s="2">
        <v>1.4693543342711E-2</v>
      </c>
      <c r="E221" s="2">
        <v>-1.2527941896117701E-3</v>
      </c>
    </row>
    <row r="222" spans="1:5" x14ac:dyDescent="0.25">
      <c r="A222" s="19">
        <v>42460</v>
      </c>
      <c r="B222" s="20">
        <f t="shared" si="4"/>
        <v>42460</v>
      </c>
      <c r="C222" s="1">
        <v>-1.721845649042E-2</v>
      </c>
      <c r="D222" s="1">
        <v>-1.7600562023384902E-2</v>
      </c>
      <c r="E222" s="1">
        <v>3.82105532964925E-4</v>
      </c>
    </row>
    <row r="223" spans="1:5" x14ac:dyDescent="0.25">
      <c r="A223" s="21">
        <v>42490</v>
      </c>
      <c r="B223" s="22">
        <f t="shared" ref="B223:B225" si="5">A223</f>
        <v>42490</v>
      </c>
      <c r="C223" s="2">
        <v>-1.6863021008719902E-2</v>
      </c>
      <c r="D223" s="2">
        <v>-1.7988510062971298E-2</v>
      </c>
      <c r="E223" s="2">
        <v>1.12548905425137E-3</v>
      </c>
    </row>
    <row r="224" spans="1:5" x14ac:dyDescent="0.25">
      <c r="A224" s="19">
        <v>42521</v>
      </c>
      <c r="B224" s="20">
        <f t="shared" si="5"/>
        <v>42521</v>
      </c>
      <c r="C224" s="1">
        <v>2.2366815765300498E-2</v>
      </c>
      <c r="D224" s="1">
        <v>2.3126189981549899E-2</v>
      </c>
      <c r="E224" s="1">
        <v>-7.5937421624932904E-4</v>
      </c>
    </row>
    <row r="225" spans="1:5" x14ac:dyDescent="0.25">
      <c r="A225" s="21">
        <v>42551</v>
      </c>
      <c r="B225" s="22">
        <f t="shared" si="5"/>
        <v>42551</v>
      </c>
      <c r="C225" s="2">
        <v>2.4256160985542098E-2</v>
      </c>
      <c r="D225" s="2">
        <v>2.5250281190948898E-2</v>
      </c>
      <c r="E225" s="2">
        <v>-9.9412020540686494E-4</v>
      </c>
    </row>
    <row r="226" spans="1:5" x14ac:dyDescent="0.25">
      <c r="A226" s="19">
        <v>42582</v>
      </c>
      <c r="B226" s="20">
        <f t="shared" ref="B226:B228" si="6">A226</f>
        <v>42582</v>
      </c>
      <c r="C226" s="1">
        <v>1.63249071830622E-2</v>
      </c>
      <c r="D226" s="1">
        <v>1.6706200592906499E-2</v>
      </c>
      <c r="E226" s="1">
        <v>-3.8129340984423E-4</v>
      </c>
    </row>
    <row r="227" spans="1:5" x14ac:dyDescent="0.25">
      <c r="A227" s="21">
        <v>42613</v>
      </c>
      <c r="B227" s="22">
        <f t="shared" si="6"/>
        <v>42613</v>
      </c>
      <c r="C227" s="2">
        <v>-1.2855908846525901E-2</v>
      </c>
      <c r="D227" s="2">
        <v>-1.26114116588613E-2</v>
      </c>
      <c r="E227" s="2">
        <v>-2.4449718766452697E-4</v>
      </c>
    </row>
    <row r="228" spans="1:5" x14ac:dyDescent="0.25">
      <c r="A228" s="19">
        <v>42643</v>
      </c>
      <c r="B228" s="20">
        <f t="shared" si="6"/>
        <v>42643</v>
      </c>
      <c r="C228" s="1">
        <v>-3.7020260854354101E-2</v>
      </c>
      <c r="D228" s="1">
        <v>-3.7980854761306297E-2</v>
      </c>
      <c r="E228" s="1">
        <v>9.6059390695220099E-4</v>
      </c>
    </row>
    <row r="229" spans="1:5" x14ac:dyDescent="0.25">
      <c r="A229" s="21">
        <v>42674</v>
      </c>
      <c r="B229" s="22">
        <f t="shared" ref="B229:B233" si="7">A229</f>
        <v>42674</v>
      </c>
      <c r="C229" s="2">
        <v>7.5441111650875704E-3</v>
      </c>
      <c r="D229" s="2">
        <v>5.0586254976128595E-3</v>
      </c>
      <c r="E229" s="2">
        <v>2.48548566747471E-3</v>
      </c>
    </row>
    <row r="230" spans="1:5" x14ac:dyDescent="0.25">
      <c r="A230" s="19">
        <v>42704</v>
      </c>
      <c r="B230" s="20">
        <f t="shared" si="7"/>
        <v>42704</v>
      </c>
      <c r="C230" s="1">
        <v>-5.9266900279066901E-3</v>
      </c>
      <c r="D230" s="1">
        <v>-6.9177073534169298E-3</v>
      </c>
      <c r="E230" s="1">
        <v>9.9101732551023689E-4</v>
      </c>
    </row>
    <row r="231" spans="1:5" x14ac:dyDescent="0.25">
      <c r="A231" s="23">
        <v>42735</v>
      </c>
      <c r="B231" s="24">
        <f t="shared" si="7"/>
        <v>42735</v>
      </c>
      <c r="C231" s="3">
        <v>1.05310957142359E-2</v>
      </c>
      <c r="D231" s="3">
        <v>1.02405672076796E-2</v>
      </c>
      <c r="E231" s="3">
        <v>2.9052850655637797E-4</v>
      </c>
    </row>
    <row r="232" spans="1:5" x14ac:dyDescent="0.25">
      <c r="A232" s="19">
        <v>42766</v>
      </c>
      <c r="B232" s="20">
        <f t="shared" si="7"/>
        <v>42766</v>
      </c>
      <c r="C232" s="1">
        <v>-3.2000898325792802E-2</v>
      </c>
      <c r="D232" s="1">
        <v>-3.3277179235026905E-2</v>
      </c>
      <c r="E232" s="1">
        <v>1.27628090923416E-3</v>
      </c>
    </row>
    <row r="233" spans="1:5" x14ac:dyDescent="0.25">
      <c r="A233" s="21">
        <v>42794</v>
      </c>
      <c r="B233" s="22">
        <f t="shared" si="7"/>
        <v>42794</v>
      </c>
      <c r="C233" s="2">
        <v>2.1481081688265097E-2</v>
      </c>
      <c r="D233" s="2">
        <v>2.0653477780410899E-2</v>
      </c>
      <c r="E233" s="2">
        <v>8.2760390785421303E-4</v>
      </c>
    </row>
    <row r="234" spans="1:5" x14ac:dyDescent="0.25">
      <c r="A234" s="19">
        <v>42825</v>
      </c>
      <c r="B234" s="20">
        <f t="shared" ref="B234:B235" si="8">A234</f>
        <v>42825</v>
      </c>
      <c r="C234" s="1">
        <v>3.1892936684189105E-2</v>
      </c>
      <c r="D234" s="1">
        <v>3.0345505808198E-2</v>
      </c>
      <c r="E234" s="1">
        <v>1.54743087599117E-3</v>
      </c>
    </row>
    <row r="235" spans="1:5" x14ac:dyDescent="0.25">
      <c r="A235" s="21">
        <v>42855</v>
      </c>
      <c r="B235" s="22">
        <f t="shared" si="8"/>
        <v>42855</v>
      </c>
      <c r="C235" s="2">
        <v>8.6821551708897698E-3</v>
      </c>
      <c r="D235" s="2">
        <v>9.5829652431233103E-3</v>
      </c>
      <c r="E235" s="2">
        <v>-9.0081007223353398E-4</v>
      </c>
    </row>
    <row r="236" spans="1:5" x14ac:dyDescent="0.25">
      <c r="A236" s="19">
        <v>42886</v>
      </c>
      <c r="B236" s="20">
        <f t="shared" ref="B236:B252" si="9">A236</f>
        <v>42886</v>
      </c>
      <c r="C236" s="1">
        <v>2.3937947709051801E-4</v>
      </c>
      <c r="D236" s="1">
        <v>1.9208603511863299E-4</v>
      </c>
      <c r="E236" s="1">
        <v>4.7293441971885105E-5</v>
      </c>
    </row>
    <row r="237" spans="1:5" x14ac:dyDescent="0.25">
      <c r="A237" s="21">
        <v>42916</v>
      </c>
      <c r="B237" s="22">
        <f t="shared" si="9"/>
        <v>42916</v>
      </c>
      <c r="C237" s="2">
        <v>-2.1017134973908601E-3</v>
      </c>
      <c r="D237" s="2">
        <v>-3.23065596269276E-3</v>
      </c>
      <c r="E237" s="2">
        <v>1.12894246530191E-3</v>
      </c>
    </row>
    <row r="238" spans="1:5" x14ac:dyDescent="0.25">
      <c r="A238" s="19">
        <v>42947</v>
      </c>
      <c r="B238" s="20">
        <f t="shared" si="9"/>
        <v>42947</v>
      </c>
      <c r="C238" s="1">
        <v>-3.9842486210263699E-2</v>
      </c>
      <c r="D238" s="1">
        <v>-4.0504784477371499E-2</v>
      </c>
      <c r="E238" s="1">
        <v>6.6229826710783701E-4</v>
      </c>
    </row>
    <row r="239" spans="1:5" x14ac:dyDescent="0.25">
      <c r="A239" s="21">
        <v>42978</v>
      </c>
      <c r="B239" s="22">
        <f t="shared" si="9"/>
        <v>42978</v>
      </c>
      <c r="C239" s="2">
        <v>-4.4897726833664801E-3</v>
      </c>
      <c r="D239" s="2">
        <v>-4.7227477736733799E-3</v>
      </c>
      <c r="E239" s="2">
        <v>2.3297509030690601E-4</v>
      </c>
    </row>
    <row r="240" spans="1:5" x14ac:dyDescent="0.25">
      <c r="A240" s="19">
        <v>43008</v>
      </c>
      <c r="B240" s="20">
        <f t="shared" si="9"/>
        <v>43008</v>
      </c>
      <c r="C240" s="1">
        <v>1.55097143482374E-2</v>
      </c>
      <c r="D240" s="1">
        <v>1.4988227934506E-2</v>
      </c>
      <c r="E240" s="1">
        <v>5.21486413731453E-4</v>
      </c>
    </row>
    <row r="241" spans="1:5" x14ac:dyDescent="0.25">
      <c r="A241" s="21">
        <v>43039</v>
      </c>
      <c r="B241" s="22">
        <f t="shared" si="9"/>
        <v>43039</v>
      </c>
      <c r="C241" s="2">
        <v>2.2116686700420298E-2</v>
      </c>
      <c r="D241" s="2">
        <v>2.3123155150847098E-2</v>
      </c>
      <c r="E241" s="2">
        <v>-1.0064684504267601E-3</v>
      </c>
    </row>
    <row r="242" spans="1:5" x14ac:dyDescent="0.25">
      <c r="A242" s="19">
        <v>43069</v>
      </c>
      <c r="B242" s="20">
        <f t="shared" si="9"/>
        <v>43069</v>
      </c>
      <c r="C242" s="1">
        <v>2.4244651130607399E-2</v>
      </c>
      <c r="D242" s="1">
        <v>2.4994694560928198E-2</v>
      </c>
      <c r="E242" s="1">
        <v>-7.5004343032087002E-4</v>
      </c>
    </row>
    <row r="243" spans="1:5" x14ac:dyDescent="0.25">
      <c r="A243" s="23">
        <v>43100</v>
      </c>
      <c r="B243" s="24">
        <f t="shared" si="9"/>
        <v>43100</v>
      </c>
      <c r="C243" s="3">
        <v>-7.8347069645307004E-3</v>
      </c>
      <c r="D243" s="3">
        <v>-8.4069332658767305E-3</v>
      </c>
      <c r="E243" s="3">
        <v>5.7222630134602496E-4</v>
      </c>
    </row>
    <row r="244" spans="1:5" x14ac:dyDescent="0.25">
      <c r="A244" s="19">
        <v>43131</v>
      </c>
      <c r="B244" s="20">
        <f t="shared" si="9"/>
        <v>43131</v>
      </c>
      <c r="C244" s="1">
        <v>-4.98621901514976E-2</v>
      </c>
      <c r="D244" s="1">
        <v>-5.0561587756000899E-2</v>
      </c>
      <c r="E244" s="1">
        <v>6.99397604503282E-4</v>
      </c>
    </row>
    <row r="245" spans="1:5" x14ac:dyDescent="0.25">
      <c r="A245" s="21">
        <v>43159</v>
      </c>
      <c r="B245" s="22">
        <f t="shared" si="9"/>
        <v>43159</v>
      </c>
      <c r="C245" s="2">
        <v>1.3658304158542699E-2</v>
      </c>
      <c r="D245" s="2">
        <v>1.34024060528035E-2</v>
      </c>
      <c r="E245" s="2">
        <v>2.5589810573920999E-4</v>
      </c>
    </row>
    <row r="246" spans="1:5" x14ac:dyDescent="0.25">
      <c r="A246" s="19">
        <v>43190</v>
      </c>
      <c r="B246" s="20">
        <f t="shared" si="9"/>
        <v>43190</v>
      </c>
      <c r="C246" s="1">
        <v>6.8275857978266101E-3</v>
      </c>
      <c r="D246" s="1">
        <v>7.0847795572569604E-3</v>
      </c>
      <c r="E246" s="1">
        <v>-2.5719375943035298E-4</v>
      </c>
    </row>
    <row r="247" spans="1:5" x14ac:dyDescent="0.25">
      <c r="A247" s="21">
        <v>43220</v>
      </c>
      <c r="B247" s="22">
        <f t="shared" si="9"/>
        <v>43220</v>
      </c>
      <c r="C247" s="2">
        <v>4.1125168761422196E-3</v>
      </c>
      <c r="D247" s="2">
        <v>4.3453402215022302E-3</v>
      </c>
      <c r="E247" s="2">
        <v>-2.3282334536000999E-4</v>
      </c>
    </row>
    <row r="248" spans="1:5" x14ac:dyDescent="0.25">
      <c r="A248" s="19">
        <v>43251</v>
      </c>
      <c r="B248" s="20">
        <f t="shared" si="9"/>
        <v>43251</v>
      </c>
      <c r="C248" s="1">
        <v>1.1373737046614301E-2</v>
      </c>
      <c r="D248" s="1">
        <v>1.1943182875479299E-2</v>
      </c>
      <c r="E248" s="1">
        <v>-5.6944582886501603E-4</v>
      </c>
    </row>
    <row r="249" spans="1:5" x14ac:dyDescent="0.25">
      <c r="A249" s="21">
        <v>43281</v>
      </c>
      <c r="B249" s="22">
        <f t="shared" si="9"/>
        <v>43281</v>
      </c>
      <c r="C249" s="2">
        <v>-7.7264367512725994E-3</v>
      </c>
      <c r="D249" s="2">
        <v>-7.1965840915937992E-3</v>
      </c>
      <c r="E249" s="2">
        <v>-5.2985265967880001E-4</v>
      </c>
    </row>
    <row r="250" spans="1:5" x14ac:dyDescent="0.25">
      <c r="A250" s="19">
        <v>43312</v>
      </c>
      <c r="B250" s="20">
        <f t="shared" si="9"/>
        <v>43312</v>
      </c>
      <c r="C250" s="1">
        <v>3.6172173641024795E-4</v>
      </c>
      <c r="D250" s="1">
        <v>1.7120070852311199E-4</v>
      </c>
      <c r="E250" s="1">
        <v>1.9052102788713599E-4</v>
      </c>
    </row>
    <row r="251" spans="1:5" x14ac:dyDescent="0.25">
      <c r="A251" s="21">
        <v>43343</v>
      </c>
      <c r="B251" s="22">
        <f t="shared" si="9"/>
        <v>43343</v>
      </c>
      <c r="C251" s="2">
        <v>2.4162596315385299E-2</v>
      </c>
      <c r="D251" s="2">
        <v>2.6901612580964299E-2</v>
      </c>
      <c r="E251" s="2">
        <v>-2.7390162655789503E-3</v>
      </c>
    </row>
    <row r="252" spans="1:5" x14ac:dyDescent="0.25">
      <c r="A252" s="19">
        <v>43373</v>
      </c>
      <c r="B252" s="20">
        <f t="shared" si="9"/>
        <v>43373</v>
      </c>
      <c r="C252" s="1">
        <v>-3.2094124332332503E-2</v>
      </c>
      <c r="D252" s="1">
        <v>-3.2437101190964504E-2</v>
      </c>
      <c r="E252" s="1">
        <v>3.42976858631965E-4</v>
      </c>
    </row>
    <row r="253" spans="1:5" x14ac:dyDescent="0.25">
      <c r="A253" s="21">
        <v>43404</v>
      </c>
      <c r="B253" s="22">
        <f t="shared" ref="B253:B256" si="10">A253</f>
        <v>43404</v>
      </c>
      <c r="C253" s="2">
        <v>1.7539286944674898E-2</v>
      </c>
      <c r="D253" s="2">
        <v>1.65997424821148E-2</v>
      </c>
      <c r="E253" s="2">
        <v>9.3954446256006203E-4</v>
      </c>
    </row>
    <row r="254" spans="1:5" x14ac:dyDescent="0.25">
      <c r="A254" s="19">
        <v>43434</v>
      </c>
      <c r="B254" s="20">
        <f t="shared" si="10"/>
        <v>43434</v>
      </c>
      <c r="C254" s="1">
        <v>2.9146404095960098E-2</v>
      </c>
      <c r="D254" s="1">
        <v>2.62189713108349E-2</v>
      </c>
      <c r="E254" s="1">
        <v>2.9274327851252302E-3</v>
      </c>
    </row>
    <row r="255" spans="1:5" x14ac:dyDescent="0.25">
      <c r="A255" s="23">
        <v>43465</v>
      </c>
      <c r="B255" s="24">
        <f t="shared" si="10"/>
        <v>43465</v>
      </c>
      <c r="C255" s="3">
        <v>2.3105674976534998E-2</v>
      </c>
      <c r="D255" s="3">
        <v>2.42266062440211E-2</v>
      </c>
      <c r="E255" s="3">
        <v>-1.1209312674861E-3</v>
      </c>
    </row>
    <row r="256" spans="1:5" x14ac:dyDescent="0.25">
      <c r="A256" s="19">
        <v>43496</v>
      </c>
      <c r="B256" s="20">
        <f t="shared" si="10"/>
        <v>43496</v>
      </c>
      <c r="C256" s="1">
        <v>-9.4247310565742596E-3</v>
      </c>
      <c r="D256" s="1">
        <v>-1.0711460770799099E-2</v>
      </c>
      <c r="E256" s="1">
        <v>1.2867297142248098E-3</v>
      </c>
    </row>
    <row r="257" spans="1:5" x14ac:dyDescent="0.25">
      <c r="A257" s="21">
        <v>43524</v>
      </c>
      <c r="B257" s="22">
        <f t="shared" ref="B257:B261" si="11">A257</f>
        <v>43524</v>
      </c>
      <c r="C257" s="2">
        <v>9.8981348501792094E-3</v>
      </c>
      <c r="D257" s="2">
        <v>9.9804256317237907E-3</v>
      </c>
      <c r="E257" s="2">
        <v>-8.2290781544581696E-5</v>
      </c>
    </row>
    <row r="258" spans="1:5" x14ac:dyDescent="0.25">
      <c r="A258" s="19">
        <v>43555</v>
      </c>
      <c r="B258" s="20">
        <f t="shared" si="11"/>
        <v>43555</v>
      </c>
      <c r="C258" s="1">
        <v>1.99873696194195E-2</v>
      </c>
      <c r="D258" s="1">
        <v>2.0566626751668801E-2</v>
      </c>
      <c r="E258" s="1">
        <v>-5.79257132249285E-4</v>
      </c>
    </row>
    <row r="259" spans="1:5" x14ac:dyDescent="0.25">
      <c r="A259" s="21">
        <v>43585</v>
      </c>
      <c r="B259" s="22">
        <f t="shared" si="11"/>
        <v>43585</v>
      </c>
      <c r="C259" s="2">
        <v>2.1448210715806501E-3</v>
      </c>
      <c r="D259" s="2">
        <v>1.7855114020896301E-3</v>
      </c>
      <c r="E259" s="2">
        <v>3.5930966949102201E-4</v>
      </c>
    </row>
    <row r="260" spans="1:5" x14ac:dyDescent="0.25">
      <c r="A260" s="19">
        <v>43616</v>
      </c>
      <c r="B260" s="20">
        <f t="shared" si="11"/>
        <v>43616</v>
      </c>
      <c r="C260" s="1">
        <v>2.4535222010504398E-2</v>
      </c>
      <c r="D260" s="1">
        <v>2.41122008709912E-2</v>
      </c>
      <c r="E260" s="1">
        <v>4.2302113951316202E-4</v>
      </c>
    </row>
    <row r="261" spans="1:5" x14ac:dyDescent="0.25">
      <c r="A261" s="21">
        <v>43646</v>
      </c>
      <c r="B261" s="22">
        <f t="shared" si="11"/>
        <v>43646</v>
      </c>
      <c r="C261" s="2">
        <v>-1.13116297280669E-3</v>
      </c>
      <c r="D261" s="2">
        <v>-1.5449188663712499E-3</v>
      </c>
      <c r="E261" s="2">
        <v>4.1375589356456406E-4</v>
      </c>
    </row>
    <row r="262" spans="1:5" x14ac:dyDescent="0.25">
      <c r="A262" s="19">
        <v>43677</v>
      </c>
      <c r="B262" s="20">
        <f t="shared" ref="B262:B264" si="12">A262</f>
        <v>43677</v>
      </c>
      <c r="C262" s="1">
        <v>2.7606515103081101E-2</v>
      </c>
      <c r="D262" s="1">
        <v>2.7322366048910699E-2</v>
      </c>
      <c r="E262" s="1">
        <v>2.8414905417034798E-4</v>
      </c>
    </row>
    <row r="263" spans="1:5" x14ac:dyDescent="0.25">
      <c r="A263" s="21">
        <v>43708</v>
      </c>
      <c r="B263" s="22">
        <f t="shared" si="12"/>
        <v>43708</v>
      </c>
      <c r="C263" s="2">
        <v>5.51073088371348E-2</v>
      </c>
      <c r="D263" s="2">
        <v>5.74921337536606E-2</v>
      </c>
      <c r="E263" s="2">
        <v>-2.3848249165258702E-3</v>
      </c>
    </row>
    <row r="264" spans="1:5" x14ac:dyDescent="0.25">
      <c r="A264" s="19">
        <v>43738</v>
      </c>
      <c r="B264" s="20">
        <f t="shared" si="12"/>
        <v>43738</v>
      </c>
      <c r="C264" s="1">
        <v>-1.1267904735937799E-2</v>
      </c>
      <c r="D264" s="1">
        <v>-1.15988543876857E-2</v>
      </c>
      <c r="E264" s="1">
        <v>3.3094965174794699E-4</v>
      </c>
    </row>
    <row r="265" spans="1:5" x14ac:dyDescent="0.25">
      <c r="A265" s="21">
        <v>43769</v>
      </c>
      <c r="B265" s="22">
        <f t="shared" ref="B265:B270" si="13">A265</f>
        <v>43769</v>
      </c>
      <c r="C265" s="2">
        <v>1.9512667636279998E-2</v>
      </c>
      <c r="D265" s="2">
        <v>1.879668634234E-2</v>
      </c>
      <c r="E265" s="2">
        <v>7.1598129393996902E-4</v>
      </c>
    </row>
    <row r="266" spans="1:5" x14ac:dyDescent="0.25">
      <c r="A266" s="19">
        <v>43799</v>
      </c>
      <c r="B266" s="20">
        <f t="shared" si="13"/>
        <v>43799</v>
      </c>
      <c r="C266" s="1">
        <v>-4.3964404876540904E-3</v>
      </c>
      <c r="D266" s="1">
        <v>-4.71374725658076E-3</v>
      </c>
      <c r="E266" s="1">
        <v>3.1730676892667201E-4</v>
      </c>
    </row>
    <row r="267" spans="1:5" x14ac:dyDescent="0.25">
      <c r="A267" s="23">
        <v>43830</v>
      </c>
      <c r="B267" s="24">
        <f t="shared" si="13"/>
        <v>43830</v>
      </c>
      <c r="C267" s="3">
        <v>-3.9152241173104098E-2</v>
      </c>
      <c r="D267" s="3">
        <v>-3.98407178520939E-2</v>
      </c>
      <c r="E267" s="3">
        <v>6.8847667898979097E-4</v>
      </c>
    </row>
    <row r="268" spans="1:5" x14ac:dyDescent="0.25">
      <c r="A268" s="31">
        <v>43861</v>
      </c>
      <c r="B268" s="32">
        <f t="shared" si="13"/>
        <v>43861</v>
      </c>
      <c r="C268" s="1">
        <v>6.3986127795593109E-2</v>
      </c>
      <c r="D268" s="1">
        <v>6.3653630909612305E-2</v>
      </c>
      <c r="E268" s="1">
        <v>3.3249688598075105E-4</v>
      </c>
    </row>
    <row r="269" spans="1:5" x14ac:dyDescent="0.25">
      <c r="A269" s="33">
        <v>43890</v>
      </c>
      <c r="B269" s="34">
        <f t="shared" si="13"/>
        <v>43890</v>
      </c>
      <c r="C269" s="2">
        <v>3.3101843790309199E-2</v>
      </c>
      <c r="D269" s="2">
        <v>3.3870521569821899E-2</v>
      </c>
      <c r="E269" s="2">
        <v>-7.6867777951262995E-4</v>
      </c>
    </row>
    <row r="270" spans="1:5" x14ac:dyDescent="0.25">
      <c r="A270" s="31">
        <v>43921</v>
      </c>
      <c r="B270" s="32">
        <f t="shared" si="13"/>
        <v>43921</v>
      </c>
      <c r="C270" s="1">
        <v>7.6432521563341002E-2</v>
      </c>
      <c r="D270" s="1">
        <v>7.7854589344792696E-2</v>
      </c>
      <c r="E270" s="1">
        <v>-1.42206778145169E-3</v>
      </c>
    </row>
    <row r="271" spans="1:5" x14ac:dyDescent="0.25">
      <c r="A271" s="33">
        <v>43951</v>
      </c>
      <c r="B271" s="34">
        <f t="shared" ref="B271:B273" si="14">A271</f>
        <v>43951</v>
      </c>
      <c r="C271" s="2">
        <v>-1.49677960316008E-3</v>
      </c>
      <c r="D271" s="2">
        <v>-3.7232129852790303E-3</v>
      </c>
      <c r="E271" s="2">
        <v>2.2264333821189401E-3</v>
      </c>
    </row>
    <row r="272" spans="1:5" x14ac:dyDescent="0.25">
      <c r="A272" s="31">
        <v>43982</v>
      </c>
      <c r="B272" s="32">
        <f t="shared" si="14"/>
        <v>43982</v>
      </c>
      <c r="C272" s="1">
        <v>-3.8694361557087602E-2</v>
      </c>
      <c r="D272" s="1">
        <v>-4.1038090808858001E-2</v>
      </c>
      <c r="E272" s="1">
        <v>2.3437292517703599E-3</v>
      </c>
    </row>
    <row r="273" spans="1:5" x14ac:dyDescent="0.25">
      <c r="A273" s="33">
        <v>44012</v>
      </c>
      <c r="B273" s="34">
        <f t="shared" si="14"/>
        <v>44012</v>
      </c>
      <c r="C273" s="2">
        <v>4.7254031447159202E-3</v>
      </c>
      <c r="D273" s="2">
        <v>4.0043183962340401E-3</v>
      </c>
      <c r="E273" s="2">
        <v>7.2108474848188301E-4</v>
      </c>
    </row>
    <row r="274" spans="1:5" x14ac:dyDescent="0.25">
      <c r="A274" s="31">
        <v>44043</v>
      </c>
      <c r="B274" s="32">
        <f t="shared" ref="B274:B279" si="15">A274</f>
        <v>44043</v>
      </c>
      <c r="C274" s="1">
        <v>-2.3278166845790097E-2</v>
      </c>
      <c r="D274" s="1">
        <v>-2.3122365384960201E-2</v>
      </c>
      <c r="E274" s="1">
        <v>-1.5580146082992701E-4</v>
      </c>
    </row>
    <row r="275" spans="1:5" x14ac:dyDescent="0.25">
      <c r="A275" s="33">
        <v>44074</v>
      </c>
      <c r="B275" s="34">
        <f t="shared" si="15"/>
        <v>44074</v>
      </c>
      <c r="C275" s="2">
        <v>-4.5931249723989806E-2</v>
      </c>
      <c r="D275" s="2">
        <v>-4.6565555070031205E-2</v>
      </c>
      <c r="E275" s="2">
        <v>6.3430534604142592E-4</v>
      </c>
    </row>
    <row r="276" spans="1:5" x14ac:dyDescent="0.25">
      <c r="A276" s="31">
        <v>44104</v>
      </c>
      <c r="B276" s="32">
        <f t="shared" si="15"/>
        <v>44104</v>
      </c>
      <c r="C276" s="1">
        <v>7.1567240096709797E-2</v>
      </c>
      <c r="D276" s="1">
        <v>7.1736393463660897E-2</v>
      </c>
      <c r="E276" s="1">
        <v>-1.6915336695115399E-4</v>
      </c>
    </row>
    <row r="277" spans="1:5" x14ac:dyDescent="0.25">
      <c r="A277" s="33">
        <v>44135</v>
      </c>
      <c r="B277" s="34">
        <f t="shared" si="15"/>
        <v>44135</v>
      </c>
      <c r="C277" s="2">
        <v>2.0189965313295997E-2</v>
      </c>
      <c r="D277" s="2">
        <v>1.9842079662585398E-2</v>
      </c>
      <c r="E277" s="2">
        <v>3.4788565071058902E-4</v>
      </c>
    </row>
    <row r="278" spans="1:5" x14ac:dyDescent="0.25">
      <c r="A278" s="31">
        <v>44165</v>
      </c>
      <c r="B278" s="32">
        <f t="shared" si="15"/>
        <v>44165</v>
      </c>
      <c r="C278" s="1">
        <v>-5.2285387435660705E-2</v>
      </c>
      <c r="D278" s="1">
        <v>-5.3701617120209197E-2</v>
      </c>
      <c r="E278" s="1">
        <v>1.4162296845484702E-3</v>
      </c>
    </row>
    <row r="279" spans="1:5" x14ac:dyDescent="0.25">
      <c r="A279" s="23">
        <v>44196</v>
      </c>
      <c r="B279" s="24">
        <f t="shared" si="15"/>
        <v>44196</v>
      </c>
      <c r="C279" s="3">
        <v>-1.9705502887224401E-2</v>
      </c>
      <c r="D279" s="3">
        <v>-2.03392467714455E-2</v>
      </c>
      <c r="E279" s="3">
        <v>6.3374388422114995E-4</v>
      </c>
    </row>
    <row r="280" spans="1:5" x14ac:dyDescent="0.25">
      <c r="A280" s="31">
        <v>44227</v>
      </c>
      <c r="B280" s="32">
        <f t="shared" ref="B280:B291" si="16">A280</f>
        <v>44227</v>
      </c>
      <c r="C280" s="1">
        <v>-1.1731393547827601E-2</v>
      </c>
      <c r="D280" s="1">
        <v>-1.19456584751008E-2</v>
      </c>
      <c r="E280" s="1">
        <v>2.1426492727322701E-4</v>
      </c>
    </row>
    <row r="281" spans="1:5" x14ac:dyDescent="0.25">
      <c r="A281" s="33">
        <v>44255</v>
      </c>
      <c r="B281" s="34">
        <f t="shared" si="16"/>
        <v>44255</v>
      </c>
      <c r="C281" s="2">
        <v>-1.2275870834941501E-2</v>
      </c>
      <c r="D281" s="2">
        <v>-1.24987688869229E-2</v>
      </c>
      <c r="E281" s="2">
        <v>2.2289805198133299E-4</v>
      </c>
    </row>
    <row r="282" spans="1:5" x14ac:dyDescent="0.25">
      <c r="A282" s="31">
        <v>44286</v>
      </c>
      <c r="B282" s="32">
        <f t="shared" si="16"/>
        <v>44286</v>
      </c>
      <c r="C282" s="1">
        <v>-2.8393988968390401E-2</v>
      </c>
      <c r="D282" s="1">
        <v>-2.8422647100928899E-2</v>
      </c>
      <c r="E282" s="1">
        <v>2.8658132538512699E-5</v>
      </c>
    </row>
    <row r="283" spans="1:5" x14ac:dyDescent="0.25">
      <c r="A283" s="33">
        <v>44316</v>
      </c>
      <c r="B283" s="34">
        <f t="shared" si="16"/>
        <v>44316</v>
      </c>
      <c r="C283" s="2">
        <v>-1.3873068232708098E-2</v>
      </c>
      <c r="D283" s="2">
        <v>-1.39937616424255E-2</v>
      </c>
      <c r="E283" s="2">
        <v>1.2069340971747799E-4</v>
      </c>
    </row>
    <row r="284" spans="1:5" x14ac:dyDescent="0.25">
      <c r="A284" s="31">
        <v>44347</v>
      </c>
      <c r="B284" s="32">
        <f t="shared" si="16"/>
        <v>44347</v>
      </c>
      <c r="C284" s="1">
        <v>1.1436886626727101E-2</v>
      </c>
      <c r="D284" s="1">
        <v>1.18973473207556E-2</v>
      </c>
      <c r="E284" s="1">
        <v>-4.6046069402849699E-4</v>
      </c>
    </row>
    <row r="285" spans="1:5" x14ac:dyDescent="0.25">
      <c r="A285" s="33">
        <v>44377</v>
      </c>
      <c r="B285" s="34">
        <f t="shared" si="16"/>
        <v>44377</v>
      </c>
      <c r="C285" s="2">
        <v>2.6504835302614001E-2</v>
      </c>
      <c r="D285" s="2">
        <v>2.6619604494042402E-2</v>
      </c>
      <c r="E285" s="2">
        <v>-1.14769191428343E-4</v>
      </c>
    </row>
    <row r="286" spans="1:5" x14ac:dyDescent="0.25">
      <c r="A286" s="31">
        <v>44408</v>
      </c>
      <c r="B286" s="32">
        <f t="shared" si="16"/>
        <v>44408</v>
      </c>
      <c r="C286" s="1">
        <v>4.0788108744711699E-2</v>
      </c>
      <c r="D286" s="1">
        <v>4.29288783926196E-2</v>
      </c>
      <c r="E286" s="1">
        <v>-2.14076964790787E-3</v>
      </c>
    </row>
    <row r="287" spans="1:5" x14ac:dyDescent="0.25">
      <c r="A287" s="33">
        <v>44439</v>
      </c>
      <c r="B287" s="34">
        <f t="shared" si="16"/>
        <v>44439</v>
      </c>
      <c r="C287" s="2">
        <v>-1.9528316887075001E-2</v>
      </c>
      <c r="D287" s="2">
        <v>-2.00639993993116E-2</v>
      </c>
      <c r="E287" s="2">
        <v>5.3568251223655894E-4</v>
      </c>
    </row>
    <row r="288" spans="1:5" x14ac:dyDescent="0.25">
      <c r="A288" s="31">
        <v>44469</v>
      </c>
      <c r="B288" s="32">
        <f t="shared" si="16"/>
        <v>44469</v>
      </c>
      <c r="C288" s="1">
        <v>-1.5601928609953599E-2</v>
      </c>
      <c r="D288" s="1">
        <v>-1.7053419565134599E-2</v>
      </c>
      <c r="E288" s="1">
        <v>1.4514909551810501E-3</v>
      </c>
    </row>
    <row r="289" spans="1:5" x14ac:dyDescent="0.25">
      <c r="A289" s="33">
        <v>44500</v>
      </c>
      <c r="B289" s="34">
        <f t="shared" si="16"/>
        <v>44500</v>
      </c>
      <c r="C289" s="2">
        <v>-3.2327566820138903E-2</v>
      </c>
      <c r="D289" s="2">
        <v>-3.1154386819834498E-2</v>
      </c>
      <c r="E289" s="2">
        <v>-1.17318000030447E-3</v>
      </c>
    </row>
    <row r="290" spans="1:5" x14ac:dyDescent="0.25">
      <c r="A290" s="31">
        <v>44530</v>
      </c>
      <c r="B290" s="32">
        <f t="shared" si="16"/>
        <v>44530</v>
      </c>
      <c r="C290" s="1">
        <v>7.2258414703868692E-2</v>
      </c>
      <c r="D290" s="1">
        <v>7.3351141150646199E-2</v>
      </c>
      <c r="E290" s="1">
        <v>-1.09272644677749E-3</v>
      </c>
    </row>
    <row r="291" spans="1:5" x14ac:dyDescent="0.25">
      <c r="A291" s="23">
        <v>44561</v>
      </c>
      <c r="B291" s="24">
        <f t="shared" si="16"/>
        <v>44561</v>
      </c>
      <c r="C291" s="3">
        <v>-3.1849507636020305E-2</v>
      </c>
      <c r="D291" s="3">
        <v>-3.3713084645636902E-2</v>
      </c>
      <c r="E291" s="3">
        <v>1.8635770096165399E-3</v>
      </c>
    </row>
    <row r="292" spans="1:5" x14ac:dyDescent="0.25">
      <c r="A292" s="31">
        <v>44592</v>
      </c>
      <c r="B292" s="32">
        <f t="shared" ref="B292:B294" si="17">A292</f>
        <v>44592</v>
      </c>
      <c r="C292" s="1">
        <v>-1.2131547853459901E-2</v>
      </c>
      <c r="D292" s="1">
        <v>-1.4188539239275499E-2</v>
      </c>
      <c r="E292" s="1">
        <v>2.0569913858155199E-3</v>
      </c>
    </row>
    <row r="293" spans="1:5" x14ac:dyDescent="0.25">
      <c r="A293" s="33">
        <v>44620</v>
      </c>
      <c r="B293" s="34">
        <f t="shared" si="17"/>
        <v>44620</v>
      </c>
      <c r="C293" s="2">
        <v>-2.3211985204317099E-2</v>
      </c>
      <c r="D293" s="2">
        <v>-2.4738249797644798E-2</v>
      </c>
      <c r="E293" s="2">
        <v>1.5262645933277299E-3</v>
      </c>
    </row>
    <row r="294" spans="1:5" x14ac:dyDescent="0.25">
      <c r="A294" s="31">
        <v>44651</v>
      </c>
      <c r="B294" s="32">
        <f t="shared" si="17"/>
        <v>44651</v>
      </c>
      <c r="C294" s="1">
        <v>-3.1912632883604998E-2</v>
      </c>
      <c r="D294" s="1">
        <v>-3.5429544020360602E-2</v>
      </c>
      <c r="E294" s="1">
        <v>3.51691113675561E-3</v>
      </c>
    </row>
    <row r="295" spans="1:5" x14ac:dyDescent="0.25">
      <c r="A295" s="33">
        <v>44681</v>
      </c>
      <c r="B295" s="34">
        <f t="shared" ref="B295:B297" si="18">A295</f>
        <v>44681</v>
      </c>
      <c r="C295" s="2">
        <v>1.0540587186754999E-2</v>
      </c>
      <c r="D295" s="2">
        <v>5.2575456601934405E-3</v>
      </c>
      <c r="E295" s="2">
        <v>5.28304152656155E-3</v>
      </c>
    </row>
    <row r="296" spans="1:5" x14ac:dyDescent="0.25">
      <c r="A296" s="31">
        <v>44712</v>
      </c>
      <c r="B296" s="32">
        <f t="shared" si="18"/>
        <v>44712</v>
      </c>
      <c r="C296" s="1">
        <v>1.12556819223584E-2</v>
      </c>
      <c r="D296" s="1">
        <v>9.5268301090386306E-3</v>
      </c>
      <c r="E296" s="1">
        <v>1.7288518133197401E-3</v>
      </c>
    </row>
    <row r="297" spans="1:5" x14ac:dyDescent="0.25">
      <c r="A297" s="33">
        <v>44742</v>
      </c>
      <c r="B297" s="34">
        <f t="shared" si="18"/>
        <v>44742</v>
      </c>
      <c r="C297" s="2">
        <v>1.7062183192672699E-2</v>
      </c>
      <c r="D297" s="2">
        <v>1.5967744108985001E-2</v>
      </c>
      <c r="E297" s="2">
        <v>1.09443908368772E-3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138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3" x14ac:dyDescent="0.25">
      <c r="A1" s="37" t="s">
        <v>14</v>
      </c>
      <c r="B1" s="37"/>
      <c r="C1" s="38"/>
    </row>
    <row r="2" spans="1:3" x14ac:dyDescent="0.25">
      <c r="A2" s="42" t="s">
        <v>15</v>
      </c>
      <c r="B2" s="40"/>
      <c r="C2" s="50" t="s">
        <v>16</v>
      </c>
    </row>
    <row r="3" spans="1:3" x14ac:dyDescent="0.25">
      <c r="A3" s="37" t="s">
        <v>2</v>
      </c>
      <c r="B3" s="37" t="s">
        <v>3</v>
      </c>
      <c r="C3" s="41" t="s">
        <v>11</v>
      </c>
    </row>
    <row r="4" spans="1:3" x14ac:dyDescent="0.25">
      <c r="A4" s="19">
        <v>40663</v>
      </c>
      <c r="B4" s="20">
        <f t="shared" ref="B4:B51" si="0">A4</f>
        <v>40663</v>
      </c>
      <c r="C4" s="1">
        <v>-4.7626593677192901E-2</v>
      </c>
    </row>
    <row r="5" spans="1:3" x14ac:dyDescent="0.25">
      <c r="A5" s="21">
        <v>40694</v>
      </c>
      <c r="B5" s="22">
        <f t="shared" si="0"/>
        <v>40694</v>
      </c>
      <c r="C5" s="2">
        <v>1.565489966322E-2</v>
      </c>
    </row>
    <row r="6" spans="1:3" x14ac:dyDescent="0.25">
      <c r="A6" s="19">
        <v>40724</v>
      </c>
      <c r="B6" s="20">
        <f t="shared" si="0"/>
        <v>40724</v>
      </c>
      <c r="C6" s="1">
        <v>-3.1259911583028502E-2</v>
      </c>
    </row>
    <row r="7" spans="1:3" x14ac:dyDescent="0.25">
      <c r="A7" s="21">
        <v>40755</v>
      </c>
      <c r="B7" s="22">
        <f t="shared" si="0"/>
        <v>40755</v>
      </c>
      <c r="C7" s="2">
        <v>3.7016495851172899E-2</v>
      </c>
    </row>
    <row r="8" spans="1:3" x14ac:dyDescent="0.25">
      <c r="A8" s="19">
        <v>40786</v>
      </c>
      <c r="B8" s="20">
        <f t="shared" si="0"/>
        <v>40786</v>
      </c>
      <c r="C8" s="1">
        <v>-1.0236778301611E-2</v>
      </c>
    </row>
    <row r="9" spans="1:3" x14ac:dyDescent="0.25">
      <c r="A9" s="21">
        <v>40816</v>
      </c>
      <c r="B9" s="22">
        <f t="shared" si="0"/>
        <v>40816</v>
      </c>
      <c r="C9" s="2">
        <v>2.1380587101293102E-2</v>
      </c>
    </row>
    <row r="10" spans="1:3" x14ac:dyDescent="0.25">
      <c r="A10" s="19">
        <v>40847</v>
      </c>
      <c r="B10" s="20">
        <f t="shared" si="0"/>
        <v>40847</v>
      </c>
      <c r="C10" s="1">
        <v>-2.1298384506071001E-2</v>
      </c>
    </row>
    <row r="11" spans="1:3" x14ac:dyDescent="0.25">
      <c r="A11" s="21">
        <v>40877</v>
      </c>
      <c r="B11" s="22">
        <f t="shared" si="0"/>
        <v>40877</v>
      </c>
      <c r="C11" s="2">
        <v>1.42596420478973E-2</v>
      </c>
    </row>
    <row r="12" spans="1:3" x14ac:dyDescent="0.25">
      <c r="A12" s="25">
        <v>40908</v>
      </c>
      <c r="B12" s="26">
        <f t="shared" si="0"/>
        <v>40908</v>
      </c>
      <c r="C12" s="16">
        <v>1.7361850174318901E-2</v>
      </c>
    </row>
    <row r="13" spans="1:3" x14ac:dyDescent="0.25">
      <c r="A13" s="21">
        <v>40939</v>
      </c>
      <c r="B13" s="22">
        <f t="shared" si="0"/>
        <v>40939</v>
      </c>
      <c r="C13" s="2">
        <v>-4.0203434831746999E-3</v>
      </c>
    </row>
    <row r="14" spans="1:3" x14ac:dyDescent="0.25">
      <c r="A14" s="19">
        <v>40968</v>
      </c>
      <c r="B14" s="20">
        <f t="shared" si="0"/>
        <v>40968</v>
      </c>
      <c r="C14" s="1">
        <v>-3.3271916353291499E-2</v>
      </c>
    </row>
    <row r="15" spans="1:3" x14ac:dyDescent="0.25">
      <c r="A15" s="21">
        <v>40999</v>
      </c>
      <c r="B15" s="22">
        <f t="shared" si="0"/>
        <v>40999</v>
      </c>
      <c r="C15" s="2">
        <v>2.7811618665120302E-2</v>
      </c>
    </row>
    <row r="16" spans="1:3" x14ac:dyDescent="0.25">
      <c r="A16" s="19">
        <v>41029</v>
      </c>
      <c r="B16" s="20">
        <f t="shared" si="0"/>
        <v>41029</v>
      </c>
      <c r="C16" s="1">
        <v>1.0293310272703599E-2</v>
      </c>
    </row>
    <row r="17" spans="1:3" x14ac:dyDescent="0.25">
      <c r="A17" s="21">
        <v>41060</v>
      </c>
      <c r="B17" s="22">
        <f t="shared" si="0"/>
        <v>41060</v>
      </c>
      <c r="C17" s="2">
        <v>3.1194947276755904E-3</v>
      </c>
    </row>
    <row r="18" spans="1:3" x14ac:dyDescent="0.25">
      <c r="A18" s="19">
        <v>41090</v>
      </c>
      <c r="B18" s="20">
        <f t="shared" si="0"/>
        <v>41090</v>
      </c>
      <c r="C18" s="1">
        <v>9.7107214726361909E-3</v>
      </c>
    </row>
    <row r="19" spans="1:3" x14ac:dyDescent="0.25">
      <c r="A19" s="21">
        <v>41121</v>
      </c>
      <c r="B19" s="22">
        <f t="shared" si="0"/>
        <v>41121</v>
      </c>
      <c r="C19" s="2">
        <v>-3.3127039973575001E-3</v>
      </c>
    </row>
    <row r="20" spans="1:3" x14ac:dyDescent="0.25">
      <c r="A20" s="19">
        <v>41152</v>
      </c>
      <c r="B20" s="20">
        <f t="shared" si="0"/>
        <v>41152</v>
      </c>
      <c r="C20" s="1">
        <v>-1.8526064367004002E-2</v>
      </c>
    </row>
    <row r="21" spans="1:3" x14ac:dyDescent="0.25">
      <c r="A21" s="21">
        <v>41182</v>
      </c>
      <c r="B21" s="22">
        <f t="shared" si="0"/>
        <v>41182</v>
      </c>
      <c r="C21" s="2">
        <v>2.50967750458999E-2</v>
      </c>
    </row>
    <row r="22" spans="1:3" x14ac:dyDescent="0.25">
      <c r="A22" s="19">
        <v>41213</v>
      </c>
      <c r="B22" s="20">
        <f t="shared" si="0"/>
        <v>41213</v>
      </c>
      <c r="C22" s="5">
        <v>1.9579805991876099E-3</v>
      </c>
    </row>
    <row r="23" spans="1:3" x14ac:dyDescent="0.25">
      <c r="A23" s="21">
        <v>41243</v>
      </c>
      <c r="B23" s="22">
        <f t="shared" si="0"/>
        <v>41243</v>
      </c>
      <c r="C23" s="4">
        <v>-7.8421453481150004E-3</v>
      </c>
    </row>
    <row r="24" spans="1:3" x14ac:dyDescent="0.25">
      <c r="A24" s="25">
        <v>41274</v>
      </c>
      <c r="B24" s="26">
        <f t="shared" si="0"/>
        <v>41274</v>
      </c>
      <c r="C24" s="27">
        <v>-1.4324402847235599E-2</v>
      </c>
    </row>
    <row r="25" spans="1:3" x14ac:dyDescent="0.25">
      <c r="A25" s="21">
        <v>41305</v>
      </c>
      <c r="B25" s="22">
        <f t="shared" si="0"/>
        <v>41305</v>
      </c>
      <c r="C25" s="2">
        <v>-8.3887397438209294E-3</v>
      </c>
    </row>
    <row r="26" spans="1:3" x14ac:dyDescent="0.25">
      <c r="A26" s="19">
        <v>41333</v>
      </c>
      <c r="B26" s="20">
        <f t="shared" si="0"/>
        <v>41333</v>
      </c>
      <c r="C26" s="1">
        <v>1.13424959671387E-2</v>
      </c>
    </row>
    <row r="27" spans="1:3" x14ac:dyDescent="0.25">
      <c r="A27" s="21">
        <v>41364</v>
      </c>
      <c r="B27" s="22">
        <f t="shared" si="0"/>
        <v>41364</v>
      </c>
      <c r="C27" s="2">
        <v>1.7418872388710302E-2</v>
      </c>
    </row>
    <row r="28" spans="1:3" x14ac:dyDescent="0.25">
      <c r="A28" s="19">
        <v>41394</v>
      </c>
      <c r="B28" s="20">
        <f t="shared" si="0"/>
        <v>41394</v>
      </c>
      <c r="C28" s="1">
        <v>1.22011512834392E-2</v>
      </c>
    </row>
    <row r="29" spans="1:3" x14ac:dyDescent="0.25">
      <c r="A29" s="21">
        <v>41425</v>
      </c>
      <c r="B29" s="22">
        <f t="shared" si="0"/>
        <v>41425</v>
      </c>
      <c r="C29" s="2">
        <v>2.3829489960385301E-3</v>
      </c>
    </row>
    <row r="30" spans="1:3" x14ac:dyDescent="0.25">
      <c r="A30" s="19">
        <v>41455</v>
      </c>
      <c r="B30" s="20">
        <f t="shared" si="0"/>
        <v>41455</v>
      </c>
      <c r="C30" s="1">
        <v>6.2006478737041598E-2</v>
      </c>
    </row>
    <row r="31" spans="1:3" x14ac:dyDescent="0.25">
      <c r="A31" s="21">
        <v>41486</v>
      </c>
      <c r="B31" s="22">
        <f t="shared" si="0"/>
        <v>41486</v>
      </c>
      <c r="C31" s="2">
        <v>-1.61594296358583E-2</v>
      </c>
    </row>
    <row r="32" spans="1:3" x14ac:dyDescent="0.25">
      <c r="A32" s="19">
        <v>41517</v>
      </c>
      <c r="B32" s="20">
        <f t="shared" si="0"/>
        <v>41517</v>
      </c>
      <c r="C32" s="1">
        <v>4.1550800506387799E-2</v>
      </c>
    </row>
    <row r="33" spans="1:3" x14ac:dyDescent="0.25">
      <c r="A33" s="21">
        <v>41547</v>
      </c>
      <c r="B33" s="22">
        <f t="shared" si="0"/>
        <v>41547</v>
      </c>
      <c r="C33" s="2">
        <v>2.4240109766454899E-2</v>
      </c>
    </row>
    <row r="34" spans="1:3" x14ac:dyDescent="0.25">
      <c r="A34" s="19">
        <v>41578</v>
      </c>
      <c r="B34" s="20">
        <f t="shared" si="0"/>
        <v>41578</v>
      </c>
      <c r="C34" s="5">
        <v>-8.3120377929160102E-3</v>
      </c>
    </row>
    <row r="35" spans="1:3" x14ac:dyDescent="0.25">
      <c r="A35" s="21">
        <v>41608</v>
      </c>
      <c r="B35" s="22">
        <f t="shared" si="0"/>
        <v>41608</v>
      </c>
      <c r="C35" s="4">
        <v>3.2975203558551096E-2</v>
      </c>
    </row>
    <row r="36" spans="1:3" x14ac:dyDescent="0.25">
      <c r="A36" s="25">
        <v>41639</v>
      </c>
      <c r="B36" s="26">
        <f t="shared" si="0"/>
        <v>41639</v>
      </c>
      <c r="C36" s="27">
        <v>2.0435850951703301E-2</v>
      </c>
    </row>
    <row r="37" spans="1:3" x14ac:dyDescent="0.25">
      <c r="A37" s="21">
        <v>41670</v>
      </c>
      <c r="B37" s="22">
        <f t="shared" si="0"/>
        <v>41670</v>
      </c>
      <c r="C37" s="2">
        <v>2.4306209345552401E-2</v>
      </c>
    </row>
    <row r="38" spans="1:3" x14ac:dyDescent="0.25">
      <c r="A38" s="19">
        <v>41698</v>
      </c>
      <c r="B38" s="20">
        <f t="shared" si="0"/>
        <v>41698</v>
      </c>
      <c r="C38" s="1">
        <v>-3.01721328984608E-2</v>
      </c>
    </row>
    <row r="39" spans="1:3" x14ac:dyDescent="0.25">
      <c r="A39" s="21">
        <v>41729</v>
      </c>
      <c r="B39" s="22">
        <f t="shared" si="0"/>
        <v>41729</v>
      </c>
      <c r="C39" s="2">
        <v>1.5733906549641099E-2</v>
      </c>
    </row>
    <row r="40" spans="1:3" x14ac:dyDescent="0.25">
      <c r="A40" s="19">
        <v>41759</v>
      </c>
      <c r="B40" s="20">
        <f t="shared" si="0"/>
        <v>41759</v>
      </c>
      <c r="C40" s="8">
        <v>2.6059059805208003E-3</v>
      </c>
    </row>
    <row r="41" spans="1:3" x14ac:dyDescent="0.25">
      <c r="A41" s="21">
        <v>41790</v>
      </c>
      <c r="B41" s="22">
        <f t="shared" si="0"/>
        <v>41790</v>
      </c>
      <c r="C41" s="7">
        <v>-6.1241353858823002E-3</v>
      </c>
    </row>
    <row r="42" spans="1:3" x14ac:dyDescent="0.25">
      <c r="A42" s="19">
        <v>41820</v>
      </c>
      <c r="B42" s="20">
        <f t="shared" si="0"/>
        <v>41820</v>
      </c>
      <c r="C42" s="8">
        <v>6.4630681449552294E-2</v>
      </c>
    </row>
    <row r="43" spans="1:3" x14ac:dyDescent="0.25">
      <c r="A43" s="21">
        <v>41851</v>
      </c>
      <c r="B43" s="22">
        <f t="shared" si="0"/>
        <v>41851</v>
      </c>
      <c r="C43" s="7">
        <v>1.1687108182441902E-2</v>
      </c>
    </row>
    <row r="44" spans="1:3" x14ac:dyDescent="0.25">
      <c r="A44" s="19">
        <v>41882</v>
      </c>
      <c r="B44" s="20">
        <f t="shared" si="0"/>
        <v>41882</v>
      </c>
      <c r="C44" s="8">
        <v>-3.0769066085721102E-2</v>
      </c>
    </row>
    <row r="45" spans="1:3" x14ac:dyDescent="0.25">
      <c r="A45" s="21">
        <v>41912</v>
      </c>
      <c r="B45" s="22">
        <f t="shared" si="0"/>
        <v>41912</v>
      </c>
      <c r="C45" s="7">
        <v>3.7953318806105897E-2</v>
      </c>
    </row>
    <row r="46" spans="1:3" x14ac:dyDescent="0.25">
      <c r="A46" s="19">
        <v>41943</v>
      </c>
      <c r="B46" s="20">
        <f t="shared" si="0"/>
        <v>41943</v>
      </c>
      <c r="C46" s="10">
        <v>4.6808031103455099E-2</v>
      </c>
    </row>
    <row r="47" spans="1:3" x14ac:dyDescent="0.25">
      <c r="A47" s="21">
        <v>41973</v>
      </c>
      <c r="B47" s="22">
        <f t="shared" si="0"/>
        <v>41973</v>
      </c>
      <c r="C47" s="9">
        <v>4.2412999716436001E-2</v>
      </c>
    </row>
    <row r="48" spans="1:3" x14ac:dyDescent="0.25">
      <c r="A48" s="25">
        <v>42004</v>
      </c>
      <c r="B48" s="26">
        <f t="shared" si="0"/>
        <v>42004</v>
      </c>
      <c r="C48" s="27">
        <v>7.2545448468236601E-2</v>
      </c>
    </row>
    <row r="49" spans="1:3" x14ac:dyDescent="0.25">
      <c r="A49" s="21">
        <v>42035</v>
      </c>
      <c r="B49" s="22">
        <f t="shared" si="0"/>
        <v>42035</v>
      </c>
      <c r="C49" s="2">
        <v>2.43559805591071E-2</v>
      </c>
    </row>
    <row r="50" spans="1:3" x14ac:dyDescent="0.25">
      <c r="A50" s="19">
        <v>42063</v>
      </c>
      <c r="B50" s="20">
        <f t="shared" si="0"/>
        <v>42063</v>
      </c>
      <c r="C50" s="1">
        <v>-3.9581234553773799E-3</v>
      </c>
    </row>
    <row r="51" spans="1:3" x14ac:dyDescent="0.25">
      <c r="A51" s="21">
        <v>42094</v>
      </c>
      <c r="B51" s="22">
        <f t="shared" si="0"/>
        <v>42094</v>
      </c>
      <c r="C51" s="2">
        <v>4.5779637948965897E-2</v>
      </c>
    </row>
    <row r="52" spans="1:3" x14ac:dyDescent="0.25">
      <c r="A52" s="19">
        <v>42124</v>
      </c>
      <c r="B52" s="20">
        <v>42095</v>
      </c>
      <c r="C52" s="1">
        <v>-4.3568453666066501E-2</v>
      </c>
    </row>
    <row r="53" spans="1:3" x14ac:dyDescent="0.25">
      <c r="A53" s="21">
        <v>42155</v>
      </c>
      <c r="B53" s="22">
        <v>42125</v>
      </c>
      <c r="C53" s="2">
        <v>2.5542248101815698E-2</v>
      </c>
    </row>
    <row r="54" spans="1:3" x14ac:dyDescent="0.25">
      <c r="A54" s="19">
        <v>42185</v>
      </c>
      <c r="B54" s="20">
        <v>42156</v>
      </c>
      <c r="C54" s="1">
        <v>2.9746915081591E-2</v>
      </c>
    </row>
    <row r="55" spans="1:3" x14ac:dyDescent="0.25">
      <c r="A55" s="21">
        <v>42216</v>
      </c>
      <c r="B55" s="22">
        <v>42186</v>
      </c>
      <c r="C55" s="2">
        <v>4.3653018741877506E-2</v>
      </c>
    </row>
    <row r="56" spans="1:3" x14ac:dyDescent="0.25">
      <c r="A56" s="19">
        <v>42247</v>
      </c>
      <c r="B56" s="20">
        <v>42217</v>
      </c>
      <c r="C56" s="1">
        <v>2.4368844550092899E-2</v>
      </c>
    </row>
    <row r="57" spans="1:3" x14ac:dyDescent="0.25">
      <c r="A57" s="21">
        <v>42277</v>
      </c>
      <c r="B57" s="22">
        <v>42248</v>
      </c>
      <c r="C57" s="2">
        <v>2.9213521427218902E-2</v>
      </c>
    </row>
    <row r="58" spans="1:3" x14ac:dyDescent="0.25">
      <c r="A58" s="19">
        <v>42308</v>
      </c>
      <c r="B58" s="20">
        <f t="shared" ref="B58:B63" si="1">A58</f>
        <v>42308</v>
      </c>
      <c r="C58" s="1">
        <v>9.5868571271837694E-3</v>
      </c>
    </row>
    <row r="59" spans="1:3" x14ac:dyDescent="0.25">
      <c r="A59" s="21">
        <v>42338</v>
      </c>
      <c r="B59" s="22">
        <f t="shared" si="1"/>
        <v>42338</v>
      </c>
      <c r="C59" s="2">
        <v>-5.51686746148916E-4</v>
      </c>
    </row>
    <row r="60" spans="1:3" x14ac:dyDescent="0.25">
      <c r="A60" s="25">
        <v>42369</v>
      </c>
      <c r="B60" s="26">
        <f t="shared" si="1"/>
        <v>42369</v>
      </c>
      <c r="C60" s="16">
        <v>3.3874879878688299E-2</v>
      </c>
    </row>
    <row r="61" spans="1:3" x14ac:dyDescent="0.25">
      <c r="A61" s="21">
        <v>42400</v>
      </c>
      <c r="B61" s="22">
        <f t="shared" si="1"/>
        <v>42400</v>
      </c>
      <c r="C61" s="2">
        <v>-3.5523915597033301E-2</v>
      </c>
    </row>
    <row r="62" spans="1:3" x14ac:dyDescent="0.25">
      <c r="A62" s="19">
        <v>42429</v>
      </c>
      <c r="B62" s="20">
        <f t="shared" si="1"/>
        <v>42429</v>
      </c>
      <c r="C62" s="1">
        <v>-1.0782001611942199E-2</v>
      </c>
    </row>
    <row r="63" spans="1:3" x14ac:dyDescent="0.25">
      <c r="A63" s="21">
        <v>42460</v>
      </c>
      <c r="B63" s="22">
        <f t="shared" si="1"/>
        <v>42460</v>
      </c>
      <c r="C63" s="2">
        <v>-1.0533929731709898E-2</v>
      </c>
    </row>
    <row r="64" spans="1:3" x14ac:dyDescent="0.25">
      <c r="A64" s="19">
        <v>42490</v>
      </c>
      <c r="B64" s="20">
        <f t="shared" ref="B64:B66" si="2">A64</f>
        <v>42490</v>
      </c>
      <c r="C64" s="1">
        <v>-1.8486068375566801E-2</v>
      </c>
    </row>
    <row r="65" spans="1:3" x14ac:dyDescent="0.25">
      <c r="A65" s="21">
        <v>42521</v>
      </c>
      <c r="B65" s="22">
        <f t="shared" si="2"/>
        <v>42521</v>
      </c>
      <c r="C65" s="2">
        <v>3.0792514368535698E-2</v>
      </c>
    </row>
    <row r="66" spans="1:3" x14ac:dyDescent="0.25">
      <c r="A66" s="19">
        <v>42551</v>
      </c>
      <c r="B66" s="20">
        <f t="shared" si="2"/>
        <v>42551</v>
      </c>
      <c r="C66" s="1">
        <v>-2.1289229570144598E-2</v>
      </c>
    </row>
    <row r="67" spans="1:3" x14ac:dyDescent="0.25">
      <c r="A67" s="21">
        <v>42582</v>
      </c>
      <c r="B67" s="22">
        <f t="shared" ref="B67:B69" si="3">A67</f>
        <v>42582</v>
      </c>
      <c r="C67" s="2">
        <v>2.6545857352404899E-2</v>
      </c>
    </row>
    <row r="68" spans="1:3" x14ac:dyDescent="0.25">
      <c r="A68" s="19">
        <v>42613</v>
      </c>
      <c r="B68" s="20">
        <f t="shared" si="3"/>
        <v>42613</v>
      </c>
      <c r="C68" s="1">
        <v>-1.5918544739892002E-2</v>
      </c>
    </row>
    <row r="69" spans="1:3" x14ac:dyDescent="0.25">
      <c r="A69" s="21">
        <v>42643</v>
      </c>
      <c r="B69" s="22">
        <f t="shared" si="3"/>
        <v>42643</v>
      </c>
      <c r="C69" s="2">
        <v>-3.03437713807161E-2</v>
      </c>
    </row>
    <row r="70" spans="1:3" x14ac:dyDescent="0.25">
      <c r="A70" s="19">
        <v>42674</v>
      </c>
      <c r="B70" s="20">
        <f t="shared" ref="B70:B74" si="4">A70</f>
        <v>42674</v>
      </c>
      <c r="C70" s="1">
        <v>-1.2743533782333401E-5</v>
      </c>
    </row>
    <row r="71" spans="1:3" x14ac:dyDescent="0.25">
      <c r="A71" s="21">
        <v>42704</v>
      </c>
      <c r="B71" s="22">
        <f t="shared" si="4"/>
        <v>42704</v>
      </c>
      <c r="C71" s="2">
        <v>2.4383087737232599E-2</v>
      </c>
    </row>
    <row r="72" spans="1:3" x14ac:dyDescent="0.25">
      <c r="A72" s="25">
        <v>42735</v>
      </c>
      <c r="B72" s="26">
        <f t="shared" si="4"/>
        <v>42735</v>
      </c>
      <c r="C72" s="16">
        <v>2.4492516580115298E-2</v>
      </c>
    </row>
    <row r="73" spans="1:3" x14ac:dyDescent="0.25">
      <c r="A73" s="21">
        <v>42766</v>
      </c>
      <c r="B73" s="22">
        <f t="shared" si="4"/>
        <v>42766</v>
      </c>
      <c r="C73" s="2">
        <v>-3.2651523485174298E-2</v>
      </c>
    </row>
    <row r="74" spans="1:3" x14ac:dyDescent="0.25">
      <c r="A74" s="19">
        <v>42794</v>
      </c>
      <c r="B74" s="20">
        <f t="shared" si="4"/>
        <v>42794</v>
      </c>
      <c r="C74" s="1">
        <v>8.7838108846340895E-3</v>
      </c>
    </row>
    <row r="75" spans="1:3" x14ac:dyDescent="0.25">
      <c r="A75" s="21">
        <v>42825</v>
      </c>
      <c r="B75" s="22">
        <f t="shared" ref="B75:B76" si="5">A75</f>
        <v>42825</v>
      </c>
      <c r="C75" s="2">
        <v>4.4012689351554897E-2</v>
      </c>
    </row>
    <row r="76" spans="1:3" x14ac:dyDescent="0.25">
      <c r="A76" s="19">
        <v>42855</v>
      </c>
      <c r="B76" s="20">
        <f t="shared" si="5"/>
        <v>42855</v>
      </c>
      <c r="C76" s="1">
        <v>1.0179495299671E-2</v>
      </c>
    </row>
    <row r="77" spans="1:3" x14ac:dyDescent="0.25">
      <c r="A77" s="21">
        <v>42886</v>
      </c>
      <c r="B77" s="22">
        <f t="shared" ref="B77:B93" si="6">A77</f>
        <v>42886</v>
      </c>
      <c r="C77" s="2">
        <v>-7.5910050375702599E-3</v>
      </c>
    </row>
    <row r="78" spans="1:3" x14ac:dyDescent="0.25">
      <c r="A78" s="19">
        <v>42916</v>
      </c>
      <c r="B78" s="20">
        <f t="shared" si="6"/>
        <v>42916</v>
      </c>
      <c r="C78" s="1">
        <v>1.3522253038477301E-2</v>
      </c>
    </row>
    <row r="79" spans="1:3" x14ac:dyDescent="0.25">
      <c r="A79" s="21">
        <v>42947</v>
      </c>
      <c r="B79" s="22">
        <f t="shared" si="6"/>
        <v>42947</v>
      </c>
      <c r="C79" s="2">
        <v>-4.5098123663456002E-2</v>
      </c>
    </row>
    <row r="80" spans="1:3" x14ac:dyDescent="0.25">
      <c r="A80" s="19">
        <v>42978</v>
      </c>
      <c r="B80" s="20">
        <f t="shared" si="6"/>
        <v>42978</v>
      </c>
      <c r="C80" s="1">
        <v>-1.72450786814995E-2</v>
      </c>
    </row>
    <row r="81" spans="1:3" x14ac:dyDescent="0.25">
      <c r="A81" s="21">
        <v>43008</v>
      </c>
      <c r="B81" s="22">
        <f t="shared" si="6"/>
        <v>43008</v>
      </c>
      <c r="C81" s="2">
        <v>5.3209314033655607E-2</v>
      </c>
    </row>
    <row r="82" spans="1:3" x14ac:dyDescent="0.25">
      <c r="A82" s="19">
        <v>43039</v>
      </c>
      <c r="B82" s="20">
        <f t="shared" si="6"/>
        <v>43039</v>
      </c>
      <c r="C82" s="1">
        <v>2.10442259248362E-2</v>
      </c>
    </row>
    <row r="83" spans="1:3" x14ac:dyDescent="0.25">
      <c r="A83" s="21">
        <v>43069</v>
      </c>
      <c r="B83" s="22">
        <f t="shared" si="6"/>
        <v>43069</v>
      </c>
      <c r="C83" s="2">
        <v>2.4699692588247699E-2</v>
      </c>
    </row>
    <row r="84" spans="1:3" x14ac:dyDescent="0.25">
      <c r="A84" s="25">
        <v>43100</v>
      </c>
      <c r="B84" s="26">
        <f t="shared" si="6"/>
        <v>43100</v>
      </c>
      <c r="C84" s="16">
        <v>7.0093226852969703E-3</v>
      </c>
    </row>
    <row r="85" spans="1:3" x14ac:dyDescent="0.25">
      <c r="A85" s="21">
        <v>43131</v>
      </c>
      <c r="B85" s="22">
        <f t="shared" si="6"/>
        <v>43131</v>
      </c>
      <c r="C85" s="2">
        <v>-3.87732435892175E-2</v>
      </c>
    </row>
    <row r="86" spans="1:3" x14ac:dyDescent="0.25">
      <c r="A86" s="19">
        <v>43159</v>
      </c>
      <c r="B86" s="20">
        <f t="shared" si="6"/>
        <v>43159</v>
      </c>
      <c r="C86" s="1">
        <v>1.52271711955529E-2</v>
      </c>
    </row>
    <row r="87" spans="1:3" x14ac:dyDescent="0.25">
      <c r="A87" s="21">
        <v>43190</v>
      </c>
      <c r="B87" s="22">
        <f t="shared" si="6"/>
        <v>43190</v>
      </c>
      <c r="C87" s="2">
        <v>2.2285315908348903E-2</v>
      </c>
    </row>
    <row r="88" spans="1:3" x14ac:dyDescent="0.25">
      <c r="A88" s="19">
        <v>43220</v>
      </c>
      <c r="B88" s="20">
        <f t="shared" si="6"/>
        <v>43220</v>
      </c>
      <c r="C88" s="1">
        <v>1.0677500698230501E-2</v>
      </c>
    </row>
    <row r="89" spans="1:3" x14ac:dyDescent="0.25">
      <c r="A89" s="21">
        <v>43251</v>
      </c>
      <c r="B89" s="22">
        <f t="shared" si="6"/>
        <v>43251</v>
      </c>
      <c r="C89" s="2">
        <v>5.5269483007669394E-3</v>
      </c>
    </row>
    <row r="90" spans="1:3" x14ac:dyDescent="0.25">
      <c r="A90" s="19">
        <v>43281</v>
      </c>
      <c r="B90" s="20">
        <f t="shared" si="6"/>
        <v>43281</v>
      </c>
      <c r="C90" s="1">
        <v>1.0184253989543798E-2</v>
      </c>
    </row>
    <row r="91" spans="1:3" x14ac:dyDescent="0.25">
      <c r="A91" s="21">
        <v>43312</v>
      </c>
      <c r="B91" s="22">
        <f t="shared" si="6"/>
        <v>43312</v>
      </c>
      <c r="C91" s="2">
        <v>-3.5077488392543099E-4</v>
      </c>
    </row>
    <row r="92" spans="1:3" x14ac:dyDescent="0.25">
      <c r="A92" s="19">
        <v>43343</v>
      </c>
      <c r="B92" s="20">
        <f t="shared" si="6"/>
        <v>43343</v>
      </c>
      <c r="C92" s="1">
        <v>2.4610363355600698E-2</v>
      </c>
    </row>
    <row r="93" spans="1:3" x14ac:dyDescent="0.25">
      <c r="A93" s="21">
        <v>43373</v>
      </c>
      <c r="B93" s="22">
        <f t="shared" si="6"/>
        <v>43373</v>
      </c>
      <c r="C93" s="2">
        <v>-1.02430397778304E-2</v>
      </c>
    </row>
    <row r="94" spans="1:3" x14ac:dyDescent="0.25">
      <c r="A94" s="19">
        <v>43404</v>
      </c>
      <c r="B94" s="20">
        <f t="shared" ref="B94:B97" si="7">A94</f>
        <v>43404</v>
      </c>
      <c r="C94" s="1">
        <v>2.0976391103774601E-2</v>
      </c>
    </row>
    <row r="95" spans="1:3" x14ac:dyDescent="0.25">
      <c r="A95" s="21">
        <v>43434</v>
      </c>
      <c r="B95" s="22">
        <f t="shared" si="7"/>
        <v>43434</v>
      </c>
      <c r="C95" s="2">
        <v>2.3780120030520102E-2</v>
      </c>
    </row>
    <row r="96" spans="1:3" x14ac:dyDescent="0.25">
      <c r="A96" s="25">
        <v>43465</v>
      </c>
      <c r="B96" s="26">
        <f t="shared" si="7"/>
        <v>43465</v>
      </c>
      <c r="C96" s="16">
        <v>2.2956885392175802E-2</v>
      </c>
    </row>
    <row r="97" spans="1:3" x14ac:dyDescent="0.25">
      <c r="A97" s="21">
        <v>43496</v>
      </c>
      <c r="B97" s="22">
        <f t="shared" si="7"/>
        <v>43496</v>
      </c>
      <c r="C97" s="2">
        <v>-1.8855017929328401E-2</v>
      </c>
    </row>
    <row r="98" spans="1:3" x14ac:dyDescent="0.25">
      <c r="A98" s="19">
        <v>43524</v>
      </c>
      <c r="B98" s="20">
        <f t="shared" ref="B98:B102" si="8">A98</f>
        <v>43524</v>
      </c>
      <c r="C98" s="1">
        <v>1.51159584236427E-2</v>
      </c>
    </row>
    <row r="99" spans="1:3" x14ac:dyDescent="0.25">
      <c r="A99" s="21">
        <v>43555</v>
      </c>
      <c r="B99" s="22">
        <f t="shared" si="8"/>
        <v>43555</v>
      </c>
      <c r="C99" s="2">
        <v>1.3068470096190901E-2</v>
      </c>
    </row>
    <row r="100" spans="1:3" x14ac:dyDescent="0.25">
      <c r="A100" s="19">
        <v>43585</v>
      </c>
      <c r="B100" s="20">
        <f t="shared" si="8"/>
        <v>43585</v>
      </c>
      <c r="C100" s="1">
        <v>3.6680902700161298E-3</v>
      </c>
    </row>
    <row r="101" spans="1:3" x14ac:dyDescent="0.25">
      <c r="A101" s="21">
        <v>43616</v>
      </c>
      <c r="B101" s="22">
        <f t="shared" si="8"/>
        <v>43616</v>
      </c>
      <c r="C101" s="2">
        <v>5.2929978937283897E-3</v>
      </c>
    </row>
    <row r="102" spans="1:3" x14ac:dyDescent="0.25">
      <c r="A102" s="19">
        <v>43646</v>
      </c>
      <c r="B102" s="20">
        <f t="shared" si="8"/>
        <v>43646</v>
      </c>
      <c r="C102" s="1">
        <v>-5.9018093968104006E-3</v>
      </c>
    </row>
    <row r="103" spans="1:3" x14ac:dyDescent="0.25">
      <c r="A103" s="21">
        <v>43677</v>
      </c>
      <c r="B103" s="22">
        <f t="shared" ref="B103:B105" si="9">A103</f>
        <v>43677</v>
      </c>
      <c r="C103" s="2">
        <v>1.64147865621669E-2</v>
      </c>
    </row>
    <row r="104" spans="1:3" x14ac:dyDescent="0.25">
      <c r="A104" s="19">
        <v>43708</v>
      </c>
      <c r="B104" s="20">
        <f t="shared" si="9"/>
        <v>43708</v>
      </c>
      <c r="C104" s="1">
        <v>3.3782605409001104E-2</v>
      </c>
    </row>
    <row r="105" spans="1:3" x14ac:dyDescent="0.25">
      <c r="A105" s="21">
        <v>43738</v>
      </c>
      <c r="B105" s="22">
        <f t="shared" si="9"/>
        <v>43738</v>
      </c>
      <c r="C105" s="2">
        <v>1.2257147403106098E-2</v>
      </c>
    </row>
    <row r="106" spans="1:3" x14ac:dyDescent="0.25">
      <c r="A106" s="19">
        <v>43769</v>
      </c>
      <c r="B106" s="20">
        <f t="shared" ref="B106:B111" si="10">A106</f>
        <v>43769</v>
      </c>
      <c r="C106" s="1">
        <v>2.79692305151369E-2</v>
      </c>
    </row>
    <row r="107" spans="1:3" x14ac:dyDescent="0.25">
      <c r="A107" s="21">
        <v>43799</v>
      </c>
      <c r="B107" s="22">
        <f t="shared" si="10"/>
        <v>43799</v>
      </c>
      <c r="C107" s="2">
        <v>-2.2066766623196599E-4</v>
      </c>
    </row>
    <row r="108" spans="1:3" x14ac:dyDescent="0.25">
      <c r="A108" s="25">
        <v>43830</v>
      </c>
      <c r="B108" s="26">
        <f t="shared" si="10"/>
        <v>43830</v>
      </c>
      <c r="C108" s="16">
        <v>-1.7646021086690798E-2</v>
      </c>
    </row>
    <row r="109" spans="1:3" x14ac:dyDescent="0.25">
      <c r="A109" s="33">
        <v>43861</v>
      </c>
      <c r="B109" s="34">
        <f t="shared" si="10"/>
        <v>43861</v>
      </c>
      <c r="C109" s="2">
        <v>4.4789901285098702E-2</v>
      </c>
    </row>
    <row r="110" spans="1:3" x14ac:dyDescent="0.25">
      <c r="A110" s="31">
        <v>43890</v>
      </c>
      <c r="B110" s="32">
        <f t="shared" si="10"/>
        <v>43890</v>
      </c>
      <c r="C110" s="1">
        <v>1.9721112974076901E-2</v>
      </c>
    </row>
    <row r="111" spans="1:3" x14ac:dyDescent="0.25">
      <c r="A111" s="33">
        <v>43921</v>
      </c>
      <c r="B111" s="34">
        <f t="shared" si="10"/>
        <v>43921</v>
      </c>
      <c r="C111" s="2">
        <v>0.100332258547287</v>
      </c>
    </row>
    <row r="112" spans="1:3" x14ac:dyDescent="0.25">
      <c r="A112" s="31">
        <v>43951</v>
      </c>
      <c r="B112" s="32">
        <f t="shared" ref="B112:B114" si="11">A112</f>
        <v>43951</v>
      </c>
      <c r="C112" s="1">
        <v>-2.32987196620669E-2</v>
      </c>
    </row>
    <row r="113" spans="1:3" x14ac:dyDescent="0.25">
      <c r="A113" s="33">
        <v>43982</v>
      </c>
      <c r="B113" s="34">
        <f t="shared" si="11"/>
        <v>43982</v>
      </c>
      <c r="C113" s="2">
        <v>-4.7478270158547796E-2</v>
      </c>
    </row>
    <row r="114" spans="1:3" x14ac:dyDescent="0.25">
      <c r="A114" s="31">
        <v>44012</v>
      </c>
      <c r="B114" s="32">
        <f t="shared" si="11"/>
        <v>44012</v>
      </c>
      <c r="C114" s="1">
        <v>-2.1066489159782899E-2</v>
      </c>
    </row>
    <row r="115" spans="1:3" x14ac:dyDescent="0.25">
      <c r="A115" s="33">
        <v>44043</v>
      </c>
      <c r="B115" s="34">
        <f t="shared" ref="B115:B120" si="12">A115</f>
        <v>44043</v>
      </c>
      <c r="C115" s="2">
        <v>-3.2289549093654002E-2</v>
      </c>
    </row>
    <row r="116" spans="1:3" x14ac:dyDescent="0.25">
      <c r="A116" s="31">
        <v>44074</v>
      </c>
      <c r="B116" s="32">
        <f t="shared" si="12"/>
        <v>44074</v>
      </c>
      <c r="C116" s="1">
        <v>-3.6766292324155E-2</v>
      </c>
    </row>
    <row r="117" spans="1:3" x14ac:dyDescent="0.25">
      <c r="A117" s="33">
        <v>44104</v>
      </c>
      <c r="B117" s="34">
        <f t="shared" si="12"/>
        <v>44104</v>
      </c>
      <c r="C117" s="2">
        <v>6.9744994430928298E-2</v>
      </c>
    </row>
    <row r="118" spans="1:3" x14ac:dyDescent="0.25">
      <c r="A118" s="31">
        <v>44135</v>
      </c>
      <c r="B118" s="32">
        <f t="shared" si="12"/>
        <v>44135</v>
      </c>
      <c r="C118" s="1">
        <v>2.11305847042897E-2</v>
      </c>
    </row>
    <row r="119" spans="1:3" x14ac:dyDescent="0.25">
      <c r="A119" s="33">
        <v>44165</v>
      </c>
      <c r="B119" s="34">
        <f t="shared" si="12"/>
        <v>44165</v>
      </c>
      <c r="C119" s="2">
        <v>-6.0030487428565295E-2</v>
      </c>
    </row>
    <row r="120" spans="1:3" x14ac:dyDescent="0.25">
      <c r="A120" s="25">
        <v>44196</v>
      </c>
      <c r="B120" s="26">
        <f t="shared" si="12"/>
        <v>44196</v>
      </c>
      <c r="C120" s="16">
        <v>-1.7258330768835099E-2</v>
      </c>
    </row>
    <row r="121" spans="1:3" x14ac:dyDescent="0.25">
      <c r="A121" s="33">
        <v>44227</v>
      </c>
      <c r="B121" s="34">
        <f t="shared" ref="B121:B132" si="13">A121</f>
        <v>44227</v>
      </c>
      <c r="C121" s="2">
        <v>-2.00473221782815E-3</v>
      </c>
    </row>
    <row r="122" spans="1:3" x14ac:dyDescent="0.25">
      <c r="A122" s="31">
        <v>44255</v>
      </c>
      <c r="B122" s="32">
        <f t="shared" si="13"/>
        <v>44255</v>
      </c>
      <c r="C122" s="1">
        <v>8.7512945003427305E-3</v>
      </c>
    </row>
    <row r="123" spans="1:3" x14ac:dyDescent="0.25">
      <c r="A123" s="33">
        <v>44286</v>
      </c>
      <c r="B123" s="34">
        <f t="shared" si="13"/>
        <v>44286</v>
      </c>
      <c r="C123" s="2">
        <v>-1.31881023243395E-2</v>
      </c>
    </row>
    <row r="124" spans="1:3" x14ac:dyDescent="0.25">
      <c r="A124" s="31">
        <v>44316</v>
      </c>
      <c r="B124" s="32">
        <f t="shared" si="13"/>
        <v>44316</v>
      </c>
      <c r="C124" s="1">
        <v>-1.6513797101963702E-2</v>
      </c>
    </row>
    <row r="125" spans="1:3" x14ac:dyDescent="0.25">
      <c r="A125" s="33">
        <v>44347</v>
      </c>
      <c r="B125" s="34">
        <f t="shared" si="13"/>
        <v>44347</v>
      </c>
      <c r="C125" s="2">
        <v>1.14447405684768E-2</v>
      </c>
    </row>
    <row r="126" spans="1:3" x14ac:dyDescent="0.25">
      <c r="A126" s="31">
        <v>44377</v>
      </c>
      <c r="B126" s="32">
        <f t="shared" si="13"/>
        <v>44377</v>
      </c>
      <c r="C126" s="1">
        <v>4.8754258629634999E-2</v>
      </c>
    </row>
    <row r="127" spans="1:3" x14ac:dyDescent="0.25">
      <c r="A127" s="33">
        <v>44408</v>
      </c>
      <c r="B127" s="34">
        <f t="shared" si="13"/>
        <v>44408</v>
      </c>
      <c r="C127" s="2">
        <v>2.9918837843434097E-2</v>
      </c>
    </row>
    <row r="128" spans="1:3" x14ac:dyDescent="0.25">
      <c r="A128" s="31">
        <v>44439</v>
      </c>
      <c r="B128" s="32">
        <f t="shared" si="13"/>
        <v>44439</v>
      </c>
      <c r="C128" s="1">
        <v>-1.7372926115947401E-2</v>
      </c>
    </row>
    <row r="129" spans="1:3" x14ac:dyDescent="0.25">
      <c r="A129" s="33">
        <v>44469</v>
      </c>
      <c r="B129" s="34">
        <f t="shared" si="13"/>
        <v>44469</v>
      </c>
      <c r="C129" s="2">
        <v>2.8117129596417302E-2</v>
      </c>
    </row>
    <row r="130" spans="1:3" x14ac:dyDescent="0.25">
      <c r="A130" s="31">
        <v>44500</v>
      </c>
      <c r="B130" s="32">
        <f t="shared" si="13"/>
        <v>44500</v>
      </c>
      <c r="C130" s="1">
        <v>-2.78563434287585E-2</v>
      </c>
    </row>
    <row r="131" spans="1:3" x14ac:dyDescent="0.25">
      <c r="A131" s="33">
        <v>44530</v>
      </c>
      <c r="B131" s="34">
        <f t="shared" si="13"/>
        <v>44530</v>
      </c>
      <c r="C131" s="2">
        <v>6.2847403453417203E-2</v>
      </c>
    </row>
    <row r="132" spans="1:3" x14ac:dyDescent="0.25">
      <c r="A132" s="25">
        <v>44561</v>
      </c>
      <c r="B132" s="26">
        <f t="shared" si="13"/>
        <v>44561</v>
      </c>
      <c r="C132" s="16">
        <v>1.9110227436348798E-2</v>
      </c>
    </row>
    <row r="133" spans="1:3" x14ac:dyDescent="0.25">
      <c r="A133" s="33">
        <v>44592</v>
      </c>
      <c r="B133" s="34">
        <f t="shared" ref="B133:B135" si="14">A133</f>
        <v>44592</v>
      </c>
      <c r="C133" s="2">
        <v>5.9683868819084794E-3</v>
      </c>
    </row>
    <row r="134" spans="1:3" x14ac:dyDescent="0.25">
      <c r="A134" s="31">
        <v>44620</v>
      </c>
      <c r="B134" s="32">
        <f t="shared" si="14"/>
        <v>44620</v>
      </c>
      <c r="C134" s="1">
        <v>-1.24224985118945E-2</v>
      </c>
    </row>
    <row r="135" spans="1:3" x14ac:dyDescent="0.25">
      <c r="A135" s="33">
        <v>44651</v>
      </c>
      <c r="B135" s="34">
        <f t="shared" si="14"/>
        <v>44651</v>
      </c>
      <c r="C135" s="2">
        <v>2.8565430435599601E-2</v>
      </c>
    </row>
    <row r="136" spans="1:3" x14ac:dyDescent="0.25">
      <c r="A136" s="31">
        <v>44681</v>
      </c>
      <c r="B136" s="32">
        <f t="shared" ref="B136:B138" si="15">A136</f>
        <v>44681</v>
      </c>
      <c r="C136" s="1">
        <v>4.0109601581031197E-2</v>
      </c>
    </row>
    <row r="137" spans="1:3" x14ac:dyDescent="0.25">
      <c r="A137" s="33">
        <v>44712</v>
      </c>
      <c r="B137" s="34">
        <f t="shared" si="15"/>
        <v>44712</v>
      </c>
      <c r="C137" s="2">
        <v>1.7162382569481799E-2</v>
      </c>
    </row>
    <row r="138" spans="1:3" x14ac:dyDescent="0.25">
      <c r="A138" s="31">
        <v>44742</v>
      </c>
      <c r="B138" s="32">
        <f t="shared" si="15"/>
        <v>44742</v>
      </c>
      <c r="C138" s="1">
        <v>6.0864809223338402E-2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43058-FB11-4C9B-B8B4-E8C51BCDFE25}">
  <sheetPr>
    <tabColor theme="4" tint="-0.249977111117893"/>
  </sheetPr>
  <dimension ref="A1:C122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3" x14ac:dyDescent="0.25">
      <c r="A1" s="37" t="s">
        <v>17</v>
      </c>
      <c r="B1" s="37"/>
      <c r="C1" s="38"/>
    </row>
    <row r="2" spans="1:3" x14ac:dyDescent="0.25">
      <c r="A2" s="42"/>
      <c r="B2" s="40"/>
      <c r="C2" s="50" t="s">
        <v>16</v>
      </c>
    </row>
    <row r="3" spans="1:3" x14ac:dyDescent="0.25">
      <c r="A3" s="37" t="s">
        <v>2</v>
      </c>
      <c r="B3" s="37" t="s">
        <v>3</v>
      </c>
      <c r="C3" s="41" t="s">
        <v>11</v>
      </c>
    </row>
    <row r="4" spans="1:3" x14ac:dyDescent="0.25">
      <c r="A4" s="31">
        <v>44377</v>
      </c>
      <c r="B4" s="32">
        <f t="shared" ref="B4:B10" si="0">A4</f>
        <v>44377</v>
      </c>
      <c r="C4" s="1">
        <v>1.34699768767654E-3</v>
      </c>
    </row>
    <row r="5" spans="1:3" s="47" customFormat="1" x14ac:dyDescent="0.25">
      <c r="A5" s="33">
        <v>44408</v>
      </c>
      <c r="B5" s="34">
        <f t="shared" si="0"/>
        <v>44408</v>
      </c>
      <c r="C5" s="2">
        <v>2.70639541797222E-2</v>
      </c>
    </row>
    <row r="6" spans="1:3" s="47" customFormat="1" x14ac:dyDescent="0.25">
      <c r="A6" s="31">
        <v>44439</v>
      </c>
      <c r="B6" s="32">
        <f t="shared" si="0"/>
        <v>44439</v>
      </c>
      <c r="C6" s="1">
        <v>-1.3976276852775501E-2</v>
      </c>
    </row>
    <row r="7" spans="1:3" s="47" customFormat="1" x14ac:dyDescent="0.25">
      <c r="A7" s="33">
        <v>44469</v>
      </c>
      <c r="B7" s="34">
        <f t="shared" si="0"/>
        <v>44469</v>
      </c>
      <c r="C7" s="2">
        <v>-1.0896510592888001E-2</v>
      </c>
    </row>
    <row r="8" spans="1:3" s="47" customFormat="1" x14ac:dyDescent="0.25">
      <c r="A8" s="31">
        <v>44500</v>
      </c>
      <c r="B8" s="32">
        <f t="shared" si="0"/>
        <v>44500</v>
      </c>
      <c r="C8" s="1">
        <v>-2.6802240203919202E-2</v>
      </c>
    </row>
    <row r="9" spans="1:3" s="47" customFormat="1" x14ac:dyDescent="0.25">
      <c r="A9" s="33">
        <v>44530</v>
      </c>
      <c r="B9" s="34">
        <f t="shared" si="0"/>
        <v>44530</v>
      </c>
      <c r="C9" s="2">
        <v>4.4402585242314906E-2</v>
      </c>
    </row>
    <row r="10" spans="1:3" s="47" customFormat="1" x14ac:dyDescent="0.25">
      <c r="A10" s="25">
        <v>44561</v>
      </c>
      <c r="B10" s="26">
        <f t="shared" si="0"/>
        <v>44561</v>
      </c>
      <c r="C10" s="16">
        <v>5.1863422728597702E-2</v>
      </c>
    </row>
    <row r="11" spans="1:3" s="47" customFormat="1" x14ac:dyDescent="0.25">
      <c r="A11" s="33">
        <v>44592</v>
      </c>
      <c r="B11" s="34">
        <f t="shared" ref="B11:B13" si="1">A11</f>
        <v>44592</v>
      </c>
      <c r="C11" s="2">
        <v>-3.31803773148087E-3</v>
      </c>
    </row>
    <row r="12" spans="1:3" s="47" customFormat="1" x14ac:dyDescent="0.25">
      <c r="A12" s="31">
        <v>44620</v>
      </c>
      <c r="B12" s="32">
        <f t="shared" si="1"/>
        <v>44620</v>
      </c>
      <c r="C12" s="1">
        <v>1.0998309257866901E-2</v>
      </c>
    </row>
    <row r="13" spans="1:3" s="47" customFormat="1" x14ac:dyDescent="0.25">
      <c r="A13" s="33">
        <v>44651</v>
      </c>
      <c r="B13" s="34">
        <f t="shared" si="1"/>
        <v>44651</v>
      </c>
      <c r="C13" s="2">
        <v>-5.8503973804279699E-2</v>
      </c>
    </row>
    <row r="14" spans="1:3" s="47" customFormat="1" x14ac:dyDescent="0.25">
      <c r="A14" s="31">
        <v>44681</v>
      </c>
      <c r="B14" s="32">
        <f t="shared" ref="B14:B16" si="2">A14</f>
        <v>44681</v>
      </c>
      <c r="C14" s="1">
        <v>1.8641946657509401E-3</v>
      </c>
    </row>
    <row r="15" spans="1:3" s="47" customFormat="1" x14ac:dyDescent="0.25">
      <c r="A15" s="33">
        <v>44712</v>
      </c>
      <c r="B15" s="34">
        <f t="shared" si="2"/>
        <v>44712</v>
      </c>
      <c r="C15" s="2">
        <v>2.0996531683140199E-2</v>
      </c>
    </row>
    <row r="16" spans="1:3" s="47" customFormat="1" x14ac:dyDescent="0.25">
      <c r="A16" s="31">
        <v>44742</v>
      </c>
      <c r="B16" s="32">
        <f t="shared" si="2"/>
        <v>44742</v>
      </c>
      <c r="C16" s="1">
        <v>-4.3299608160201501E-2</v>
      </c>
    </row>
    <row r="17" spans="1:3" s="47" customFormat="1" x14ac:dyDescent="0.25">
      <c r="A17" s="19"/>
      <c r="B17" s="20"/>
      <c r="C17" s="1"/>
    </row>
    <row r="18" spans="1:3" s="47" customFormat="1" x14ac:dyDescent="0.25">
      <c r="A18" s="19"/>
      <c r="B18" s="20"/>
      <c r="C18" s="1"/>
    </row>
    <row r="19" spans="1:3" s="47" customFormat="1" x14ac:dyDescent="0.25">
      <c r="A19" s="19"/>
      <c r="B19" s="20"/>
      <c r="C19" s="1"/>
    </row>
    <row r="20" spans="1:3" s="47" customFormat="1" x14ac:dyDescent="0.25">
      <c r="A20" s="19"/>
      <c r="B20" s="20"/>
      <c r="C20" s="1"/>
    </row>
    <row r="21" spans="1:3" s="47" customFormat="1" x14ac:dyDescent="0.25">
      <c r="A21" s="19"/>
      <c r="B21" s="20"/>
      <c r="C21" s="1"/>
    </row>
    <row r="22" spans="1:3" s="47" customFormat="1" x14ac:dyDescent="0.25">
      <c r="A22" s="19"/>
      <c r="B22" s="20"/>
      <c r="C22" s="5"/>
    </row>
    <row r="23" spans="1:3" s="47" customFormat="1" x14ac:dyDescent="0.25">
      <c r="A23" s="19"/>
      <c r="B23" s="20"/>
      <c r="C23" s="5"/>
    </row>
    <row r="24" spans="1:3" s="47" customFormat="1" x14ac:dyDescent="0.25">
      <c r="A24" s="19"/>
      <c r="B24" s="20"/>
      <c r="C24" s="5"/>
    </row>
    <row r="25" spans="1:3" s="47" customFormat="1" x14ac:dyDescent="0.25">
      <c r="A25" s="19"/>
      <c r="B25" s="20"/>
      <c r="C25" s="1"/>
    </row>
    <row r="26" spans="1:3" s="47" customFormat="1" x14ac:dyDescent="0.25">
      <c r="A26" s="19"/>
      <c r="B26" s="20"/>
      <c r="C26" s="1"/>
    </row>
    <row r="27" spans="1:3" s="47" customFormat="1" x14ac:dyDescent="0.25">
      <c r="A27" s="19"/>
      <c r="B27" s="20"/>
      <c r="C27" s="1"/>
    </row>
    <row r="28" spans="1:3" s="47" customFormat="1" x14ac:dyDescent="0.25">
      <c r="A28" s="19"/>
      <c r="B28" s="20"/>
      <c r="C28" s="1"/>
    </row>
    <row r="29" spans="1:3" s="47" customFormat="1" x14ac:dyDescent="0.25">
      <c r="A29" s="19"/>
      <c r="B29" s="20"/>
      <c r="C29" s="1"/>
    </row>
    <row r="30" spans="1:3" s="47" customFormat="1" x14ac:dyDescent="0.25">
      <c r="A30" s="19"/>
      <c r="B30" s="20"/>
      <c r="C30" s="1"/>
    </row>
    <row r="31" spans="1:3" s="47" customFormat="1" x14ac:dyDescent="0.25">
      <c r="A31" s="19"/>
      <c r="B31" s="20"/>
      <c r="C31" s="1"/>
    </row>
    <row r="32" spans="1:3" s="47" customFormat="1" x14ac:dyDescent="0.25">
      <c r="A32" s="19"/>
      <c r="B32" s="20"/>
      <c r="C32" s="1"/>
    </row>
    <row r="33" spans="1:3" s="47" customFormat="1" x14ac:dyDescent="0.25">
      <c r="A33" s="19"/>
      <c r="B33" s="20"/>
      <c r="C33" s="1"/>
    </row>
    <row r="34" spans="1:3" s="47" customFormat="1" x14ac:dyDescent="0.25">
      <c r="A34" s="19"/>
      <c r="B34" s="20"/>
      <c r="C34" s="5"/>
    </row>
    <row r="35" spans="1:3" s="47" customFormat="1" x14ac:dyDescent="0.25">
      <c r="A35" s="19"/>
      <c r="B35" s="20"/>
      <c r="C35" s="5"/>
    </row>
    <row r="36" spans="1:3" s="47" customFormat="1" x14ac:dyDescent="0.25">
      <c r="A36" s="19"/>
      <c r="B36" s="20"/>
      <c r="C36" s="5"/>
    </row>
    <row r="37" spans="1:3" s="47" customFormat="1" x14ac:dyDescent="0.25">
      <c r="A37" s="19"/>
      <c r="B37" s="20"/>
      <c r="C37" s="1"/>
    </row>
    <row r="38" spans="1:3" s="47" customFormat="1" x14ac:dyDescent="0.25">
      <c r="A38" s="19"/>
      <c r="B38" s="20"/>
      <c r="C38" s="1"/>
    </row>
    <row r="39" spans="1:3" s="47" customFormat="1" x14ac:dyDescent="0.25">
      <c r="A39" s="19"/>
      <c r="B39" s="20"/>
      <c r="C39" s="1"/>
    </row>
    <row r="40" spans="1:3" s="47" customFormat="1" x14ac:dyDescent="0.25">
      <c r="A40" s="19"/>
      <c r="B40" s="20"/>
      <c r="C40" s="44"/>
    </row>
    <row r="41" spans="1:3" s="47" customFormat="1" x14ac:dyDescent="0.25">
      <c r="A41" s="19"/>
      <c r="B41" s="20"/>
      <c r="C41" s="44"/>
    </row>
    <row r="42" spans="1:3" s="47" customFormat="1" x14ac:dyDescent="0.25">
      <c r="A42" s="19"/>
      <c r="B42" s="20"/>
      <c r="C42" s="44"/>
    </row>
    <row r="43" spans="1:3" s="47" customFormat="1" x14ac:dyDescent="0.25">
      <c r="A43" s="19"/>
      <c r="B43" s="20"/>
      <c r="C43" s="44"/>
    </row>
    <row r="44" spans="1:3" s="47" customFormat="1" x14ac:dyDescent="0.25">
      <c r="A44" s="19"/>
      <c r="B44" s="20"/>
      <c r="C44" s="44"/>
    </row>
    <row r="45" spans="1:3" s="47" customFormat="1" x14ac:dyDescent="0.25">
      <c r="A45" s="19"/>
      <c r="B45" s="20"/>
      <c r="C45" s="44"/>
    </row>
    <row r="46" spans="1:3" s="47" customFormat="1" x14ac:dyDescent="0.25">
      <c r="A46" s="19"/>
      <c r="B46" s="20"/>
      <c r="C46" s="45"/>
    </row>
    <row r="47" spans="1:3" s="47" customFormat="1" x14ac:dyDescent="0.25">
      <c r="A47" s="19"/>
      <c r="B47" s="20"/>
      <c r="C47" s="45"/>
    </row>
    <row r="48" spans="1:3" s="47" customFormat="1" x14ac:dyDescent="0.25">
      <c r="A48" s="19"/>
      <c r="B48" s="20"/>
      <c r="C48" s="5"/>
    </row>
    <row r="49" spans="1:3" s="47" customFormat="1" x14ac:dyDescent="0.25">
      <c r="A49" s="19"/>
      <c r="B49" s="20"/>
      <c r="C49" s="1"/>
    </row>
    <row r="50" spans="1:3" s="47" customFormat="1" x14ac:dyDescent="0.25">
      <c r="A50" s="19"/>
      <c r="B50" s="20"/>
      <c r="C50" s="1"/>
    </row>
    <row r="51" spans="1:3" s="47" customFormat="1" x14ac:dyDescent="0.25">
      <c r="A51" s="19"/>
      <c r="B51" s="20"/>
      <c r="C51" s="1"/>
    </row>
    <row r="52" spans="1:3" s="47" customFormat="1" x14ac:dyDescent="0.25">
      <c r="A52" s="19"/>
      <c r="B52" s="20"/>
      <c r="C52" s="1"/>
    </row>
    <row r="53" spans="1:3" s="47" customFormat="1" x14ac:dyDescent="0.25">
      <c r="A53" s="19"/>
      <c r="B53" s="20"/>
      <c r="C53" s="1"/>
    </row>
    <row r="54" spans="1:3" s="47" customFormat="1" x14ac:dyDescent="0.25">
      <c r="A54" s="19"/>
      <c r="B54" s="20"/>
      <c r="C54" s="1"/>
    </row>
    <row r="55" spans="1:3" s="47" customFormat="1" x14ac:dyDescent="0.25">
      <c r="A55" s="19"/>
      <c r="B55" s="20"/>
      <c r="C55" s="1"/>
    </row>
    <row r="56" spans="1:3" s="47" customFormat="1" x14ac:dyDescent="0.25">
      <c r="A56" s="19"/>
      <c r="B56" s="20"/>
      <c r="C56" s="1"/>
    </row>
    <row r="57" spans="1:3" s="47" customFormat="1" x14ac:dyDescent="0.25">
      <c r="A57" s="19"/>
      <c r="B57" s="20"/>
      <c r="C57" s="1"/>
    </row>
    <row r="58" spans="1:3" s="47" customFormat="1" x14ac:dyDescent="0.25">
      <c r="A58" s="19"/>
      <c r="B58" s="20"/>
      <c r="C58" s="1"/>
    </row>
    <row r="59" spans="1:3" s="47" customFormat="1" x14ac:dyDescent="0.25">
      <c r="A59" s="19"/>
      <c r="B59" s="20"/>
      <c r="C59" s="1"/>
    </row>
    <row r="60" spans="1:3" s="47" customFormat="1" x14ac:dyDescent="0.25">
      <c r="A60" s="19"/>
      <c r="B60" s="20"/>
      <c r="C60" s="1"/>
    </row>
    <row r="61" spans="1:3" s="47" customFormat="1" x14ac:dyDescent="0.25">
      <c r="A61" s="19"/>
      <c r="B61" s="20"/>
      <c r="C61" s="1"/>
    </row>
    <row r="62" spans="1:3" s="47" customFormat="1" x14ac:dyDescent="0.25">
      <c r="A62" s="19"/>
      <c r="B62" s="20"/>
      <c r="C62" s="1"/>
    </row>
    <row r="63" spans="1:3" s="47" customFormat="1" x14ac:dyDescent="0.25">
      <c r="A63" s="19"/>
      <c r="B63" s="20"/>
      <c r="C63" s="1"/>
    </row>
    <row r="64" spans="1:3" s="47" customFormat="1" x14ac:dyDescent="0.25">
      <c r="A64" s="19"/>
      <c r="B64" s="20"/>
      <c r="C64" s="1"/>
    </row>
    <row r="65" spans="1:3" s="47" customFormat="1" x14ac:dyDescent="0.25">
      <c r="A65" s="19"/>
      <c r="B65" s="20"/>
      <c r="C65" s="1"/>
    </row>
    <row r="66" spans="1:3" s="47" customFormat="1" x14ac:dyDescent="0.25">
      <c r="A66" s="19"/>
      <c r="B66" s="20"/>
      <c r="C66" s="1"/>
    </row>
    <row r="67" spans="1:3" s="47" customFormat="1" x14ac:dyDescent="0.25">
      <c r="A67" s="19"/>
      <c r="B67" s="20"/>
      <c r="C67" s="1"/>
    </row>
    <row r="68" spans="1:3" s="47" customFormat="1" x14ac:dyDescent="0.25">
      <c r="A68" s="19"/>
      <c r="B68" s="20"/>
      <c r="C68" s="1"/>
    </row>
    <row r="69" spans="1:3" s="47" customFormat="1" x14ac:dyDescent="0.25">
      <c r="A69" s="19"/>
      <c r="B69" s="20"/>
      <c r="C69" s="1"/>
    </row>
    <row r="70" spans="1:3" s="47" customFormat="1" x14ac:dyDescent="0.25">
      <c r="A70" s="19"/>
      <c r="B70" s="20"/>
      <c r="C70" s="1"/>
    </row>
    <row r="71" spans="1:3" s="47" customFormat="1" x14ac:dyDescent="0.25">
      <c r="A71" s="19"/>
      <c r="B71" s="20"/>
      <c r="C71" s="1"/>
    </row>
    <row r="72" spans="1:3" s="47" customFormat="1" x14ac:dyDescent="0.25">
      <c r="A72" s="19"/>
      <c r="B72" s="20"/>
      <c r="C72" s="1"/>
    </row>
    <row r="73" spans="1:3" s="47" customFormat="1" x14ac:dyDescent="0.25">
      <c r="A73" s="19"/>
      <c r="B73" s="20"/>
      <c r="C73" s="1"/>
    </row>
    <row r="74" spans="1:3" s="47" customFormat="1" x14ac:dyDescent="0.25">
      <c r="A74" s="19"/>
      <c r="B74" s="20"/>
      <c r="C74" s="1"/>
    </row>
    <row r="75" spans="1:3" s="47" customFormat="1" x14ac:dyDescent="0.25">
      <c r="A75" s="19"/>
      <c r="B75" s="20"/>
      <c r="C75" s="1"/>
    </row>
    <row r="76" spans="1:3" s="47" customFormat="1" x14ac:dyDescent="0.25">
      <c r="A76" s="19"/>
      <c r="B76" s="20"/>
      <c r="C76" s="1"/>
    </row>
    <row r="77" spans="1:3" s="47" customFormat="1" x14ac:dyDescent="0.25">
      <c r="A77" s="19"/>
      <c r="B77" s="20"/>
      <c r="C77" s="1"/>
    </row>
    <row r="78" spans="1:3" s="47" customFormat="1" x14ac:dyDescent="0.25">
      <c r="A78" s="19"/>
      <c r="B78" s="20"/>
      <c r="C78" s="1"/>
    </row>
    <row r="79" spans="1:3" s="47" customFormat="1" x14ac:dyDescent="0.25">
      <c r="A79" s="19"/>
      <c r="B79" s="20"/>
      <c r="C79" s="1"/>
    </row>
    <row r="80" spans="1:3" s="47" customFormat="1" x14ac:dyDescent="0.25">
      <c r="A80" s="19"/>
      <c r="B80" s="20"/>
      <c r="C80" s="1"/>
    </row>
    <row r="81" spans="1:3" s="47" customFormat="1" x14ac:dyDescent="0.25">
      <c r="A81" s="19"/>
      <c r="B81" s="20"/>
      <c r="C81" s="1"/>
    </row>
    <row r="82" spans="1:3" s="47" customFormat="1" x14ac:dyDescent="0.25">
      <c r="A82" s="19"/>
      <c r="B82" s="20"/>
      <c r="C82" s="1"/>
    </row>
    <row r="83" spans="1:3" s="47" customFormat="1" x14ac:dyDescent="0.25">
      <c r="A83" s="19"/>
      <c r="B83" s="20"/>
      <c r="C83" s="1"/>
    </row>
    <row r="84" spans="1:3" s="47" customFormat="1" x14ac:dyDescent="0.25">
      <c r="A84" s="19"/>
      <c r="B84" s="20"/>
      <c r="C84" s="1"/>
    </row>
    <row r="85" spans="1:3" s="47" customFormat="1" x14ac:dyDescent="0.25">
      <c r="A85" s="19"/>
      <c r="B85" s="20"/>
      <c r="C85" s="1"/>
    </row>
    <row r="86" spans="1:3" s="47" customFormat="1" x14ac:dyDescent="0.25">
      <c r="A86" s="19"/>
      <c r="B86" s="20"/>
      <c r="C86" s="1"/>
    </row>
    <row r="87" spans="1:3" s="47" customFormat="1" x14ac:dyDescent="0.25">
      <c r="A87" s="19"/>
      <c r="B87" s="20"/>
      <c r="C87" s="1"/>
    </row>
    <row r="88" spans="1:3" s="47" customFormat="1" x14ac:dyDescent="0.25">
      <c r="A88" s="19"/>
      <c r="B88" s="20"/>
      <c r="C88" s="1"/>
    </row>
    <row r="89" spans="1:3" s="47" customFormat="1" x14ac:dyDescent="0.25">
      <c r="A89" s="19"/>
      <c r="B89" s="20"/>
      <c r="C89" s="1"/>
    </row>
    <row r="90" spans="1:3" s="47" customFormat="1" x14ac:dyDescent="0.25">
      <c r="A90" s="19"/>
      <c r="B90" s="20"/>
      <c r="C90" s="1"/>
    </row>
    <row r="91" spans="1:3" s="47" customFormat="1" x14ac:dyDescent="0.25">
      <c r="A91" s="19"/>
      <c r="B91" s="20"/>
      <c r="C91" s="1"/>
    </row>
    <row r="92" spans="1:3" s="47" customFormat="1" x14ac:dyDescent="0.25">
      <c r="A92" s="19"/>
      <c r="B92" s="20"/>
      <c r="C92" s="1"/>
    </row>
    <row r="93" spans="1:3" s="47" customFormat="1" x14ac:dyDescent="0.25">
      <c r="A93" s="19"/>
      <c r="B93" s="20"/>
      <c r="C93" s="1"/>
    </row>
    <row r="94" spans="1:3" s="47" customFormat="1" x14ac:dyDescent="0.25">
      <c r="A94" s="19"/>
      <c r="B94" s="20"/>
      <c r="C94" s="1"/>
    </row>
    <row r="95" spans="1:3" s="47" customFormat="1" x14ac:dyDescent="0.25">
      <c r="A95" s="19"/>
      <c r="B95" s="20"/>
      <c r="C95" s="1"/>
    </row>
    <row r="96" spans="1:3" s="47" customFormat="1" x14ac:dyDescent="0.25">
      <c r="A96" s="19"/>
      <c r="B96" s="20"/>
      <c r="C96" s="1"/>
    </row>
    <row r="97" spans="1:3" s="47" customFormat="1" x14ac:dyDescent="0.25">
      <c r="A97" s="19"/>
      <c r="B97" s="20"/>
      <c r="C97" s="1"/>
    </row>
    <row r="98" spans="1:3" s="47" customFormat="1" x14ac:dyDescent="0.25">
      <c r="A98" s="19"/>
      <c r="B98" s="20"/>
      <c r="C98" s="1"/>
    </row>
    <row r="99" spans="1:3" s="47" customFormat="1" x14ac:dyDescent="0.25">
      <c r="A99" s="19"/>
      <c r="B99" s="20"/>
      <c r="C99" s="1"/>
    </row>
    <row r="100" spans="1:3" s="47" customFormat="1" x14ac:dyDescent="0.25">
      <c r="A100" s="19"/>
      <c r="B100" s="20"/>
      <c r="C100" s="1"/>
    </row>
    <row r="101" spans="1:3" s="47" customFormat="1" x14ac:dyDescent="0.25">
      <c r="A101" s="19"/>
      <c r="B101" s="20"/>
      <c r="C101" s="1"/>
    </row>
    <row r="102" spans="1:3" s="47" customFormat="1" x14ac:dyDescent="0.25">
      <c r="A102" s="19"/>
      <c r="B102" s="20"/>
      <c r="C102" s="1"/>
    </row>
    <row r="103" spans="1:3" s="47" customFormat="1" x14ac:dyDescent="0.25">
      <c r="A103" s="19"/>
      <c r="B103" s="20"/>
      <c r="C103" s="1"/>
    </row>
    <row r="104" spans="1:3" s="47" customFormat="1" x14ac:dyDescent="0.25">
      <c r="A104" s="19"/>
      <c r="B104" s="20"/>
      <c r="C104" s="1"/>
    </row>
    <row r="105" spans="1:3" s="47" customFormat="1" x14ac:dyDescent="0.25">
      <c r="A105" s="19"/>
      <c r="B105" s="20"/>
      <c r="C105" s="1"/>
    </row>
    <row r="106" spans="1:3" s="47" customFormat="1" x14ac:dyDescent="0.25">
      <c r="A106" s="19"/>
      <c r="B106" s="20"/>
      <c r="C106" s="1"/>
    </row>
    <row r="107" spans="1:3" s="47" customFormat="1" x14ac:dyDescent="0.25">
      <c r="A107" s="19"/>
      <c r="B107" s="20"/>
      <c r="C107" s="1"/>
    </row>
    <row r="108" spans="1:3" s="47" customFormat="1" x14ac:dyDescent="0.25">
      <c r="A108" s="19"/>
      <c r="B108" s="20"/>
      <c r="C108" s="1"/>
    </row>
    <row r="109" spans="1:3" s="47" customFormat="1" x14ac:dyDescent="0.25">
      <c r="A109" s="19"/>
      <c r="B109" s="20"/>
      <c r="C109" s="1"/>
    </row>
    <row r="110" spans="1:3" s="47" customFormat="1" x14ac:dyDescent="0.25">
      <c r="A110" s="19"/>
      <c r="B110" s="20"/>
      <c r="C110" s="1"/>
    </row>
    <row r="111" spans="1:3" s="47" customFormat="1" x14ac:dyDescent="0.25">
      <c r="A111" s="19"/>
      <c r="B111" s="20"/>
      <c r="C111" s="1"/>
    </row>
    <row r="112" spans="1:3" s="47" customFormat="1" x14ac:dyDescent="0.25">
      <c r="A112" s="19"/>
      <c r="B112" s="20"/>
      <c r="C112" s="1"/>
    </row>
    <row r="113" spans="1:3" s="47" customFormat="1" x14ac:dyDescent="0.25">
      <c r="A113" s="19"/>
      <c r="B113" s="20"/>
      <c r="C113" s="1"/>
    </row>
    <row r="114" spans="1:3" s="47" customFormat="1" x14ac:dyDescent="0.25">
      <c r="A114" s="19"/>
      <c r="B114" s="20"/>
      <c r="C114" s="1"/>
    </row>
    <row r="115" spans="1:3" s="47" customFormat="1" x14ac:dyDescent="0.25">
      <c r="A115" s="19"/>
      <c r="B115" s="20"/>
      <c r="C115" s="1"/>
    </row>
    <row r="116" spans="1:3" s="47" customFormat="1" x14ac:dyDescent="0.25">
      <c r="A116" s="19"/>
      <c r="B116" s="20"/>
      <c r="C116" s="1"/>
    </row>
    <row r="117" spans="1:3" s="47" customFormat="1" x14ac:dyDescent="0.25">
      <c r="A117" s="19"/>
      <c r="B117" s="20"/>
      <c r="C117" s="1"/>
    </row>
    <row r="118" spans="1:3" s="47" customFormat="1" x14ac:dyDescent="0.25">
      <c r="A118" s="19"/>
      <c r="B118" s="20"/>
      <c r="C118" s="1"/>
    </row>
    <row r="119" spans="1:3" s="47" customFormat="1" x14ac:dyDescent="0.25">
      <c r="A119" s="19"/>
      <c r="B119" s="20"/>
      <c r="C119" s="1"/>
    </row>
    <row r="120" spans="1:3" s="47" customFormat="1" x14ac:dyDescent="0.25">
      <c r="A120" s="19"/>
      <c r="B120" s="20"/>
      <c r="C120" s="1"/>
    </row>
    <row r="121" spans="1:3" s="47" customFormat="1" x14ac:dyDescent="0.25">
      <c r="A121" s="46"/>
      <c r="B121" s="46"/>
    </row>
    <row r="122" spans="1:3" x14ac:dyDescent="0.25">
      <c r="C122" s="36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300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18</v>
      </c>
      <c r="B1" s="37"/>
      <c r="C1" s="38"/>
      <c r="D1" s="38"/>
      <c r="E1" s="38"/>
    </row>
    <row r="2" spans="1:5" x14ac:dyDescent="0.25">
      <c r="A2" s="42" t="s">
        <v>19</v>
      </c>
      <c r="B2" s="40"/>
      <c r="C2" s="38"/>
      <c r="D2" s="38"/>
      <c r="E2" s="38"/>
    </row>
    <row r="3" spans="1:5" x14ac:dyDescent="0.25">
      <c r="A3" s="42" t="s">
        <v>20</v>
      </c>
      <c r="B3" s="40"/>
      <c r="C3" s="52" t="s">
        <v>1</v>
      </c>
      <c r="D3" s="52"/>
      <c r="E3" s="52"/>
    </row>
    <row r="4" spans="1:5" x14ac:dyDescent="0.25">
      <c r="A4" s="37" t="s">
        <v>2</v>
      </c>
      <c r="B4" s="37" t="s">
        <v>3</v>
      </c>
      <c r="C4" s="41" t="s">
        <v>11</v>
      </c>
      <c r="D4" s="41" t="s">
        <v>5</v>
      </c>
      <c r="E4" s="41" t="s">
        <v>6</v>
      </c>
    </row>
    <row r="5" spans="1:5" x14ac:dyDescent="0.25">
      <c r="A5" s="19">
        <v>35826</v>
      </c>
      <c r="B5" s="20">
        <f>A5</f>
        <v>35826</v>
      </c>
      <c r="C5" s="1"/>
      <c r="D5" s="1"/>
      <c r="E5" s="1"/>
    </row>
    <row r="6" spans="1:5" x14ac:dyDescent="0.25">
      <c r="A6" s="21">
        <v>35854</v>
      </c>
      <c r="B6" s="22">
        <f t="shared" ref="B6:B69" si="0">A6</f>
        <v>35854</v>
      </c>
      <c r="C6" s="2">
        <v>6.3243421221647902E-2</v>
      </c>
      <c r="D6" s="2">
        <v>6.5517586431180302E-2</v>
      </c>
      <c r="E6" s="2">
        <v>-2.2741652095324E-3</v>
      </c>
    </row>
    <row r="7" spans="1:5" x14ac:dyDescent="0.25">
      <c r="A7" s="19">
        <v>35885</v>
      </c>
      <c r="B7" s="20">
        <f t="shared" si="0"/>
        <v>35885</v>
      </c>
      <c r="C7" s="1">
        <v>4.5827264597188701E-2</v>
      </c>
      <c r="D7" s="1">
        <v>4.73904162655834E-2</v>
      </c>
      <c r="E7" s="1">
        <v>-1.5631516683947699E-3</v>
      </c>
    </row>
    <row r="8" spans="1:5" x14ac:dyDescent="0.25">
      <c r="A8" s="21">
        <v>35915</v>
      </c>
      <c r="B8" s="22">
        <f t="shared" si="0"/>
        <v>35915</v>
      </c>
      <c r="C8" s="2">
        <v>-1.18733843723497E-2</v>
      </c>
      <c r="D8" s="2">
        <v>-1.44245317911301E-2</v>
      </c>
      <c r="E8" s="2">
        <v>2.55114741878033E-3</v>
      </c>
    </row>
    <row r="9" spans="1:5" x14ac:dyDescent="0.25">
      <c r="A9" s="19">
        <v>35946</v>
      </c>
      <c r="B9" s="20">
        <f t="shared" si="0"/>
        <v>35946</v>
      </c>
      <c r="C9" s="1">
        <v>-7.3083718737765302E-4</v>
      </c>
      <c r="D9" s="1">
        <v>4.7193413391558E-3</v>
      </c>
      <c r="E9" s="1">
        <v>-5.45017852653346E-3</v>
      </c>
    </row>
    <row r="10" spans="1:5" x14ac:dyDescent="0.25">
      <c r="A10" s="21">
        <v>35976</v>
      </c>
      <c r="B10" s="22">
        <f t="shared" si="0"/>
        <v>35976</v>
      </c>
      <c r="C10" s="2">
        <v>3.8740936154088496E-2</v>
      </c>
      <c r="D10" s="2">
        <v>3.3276363595205499E-2</v>
      </c>
      <c r="E10" s="2">
        <v>5.4645725588829399E-3</v>
      </c>
    </row>
    <row r="11" spans="1:5" x14ac:dyDescent="0.25">
      <c r="A11" s="19">
        <v>36007</v>
      </c>
      <c r="B11" s="20">
        <f t="shared" si="0"/>
        <v>36007</v>
      </c>
      <c r="C11" s="1">
        <v>-1.5353942373042799E-2</v>
      </c>
      <c r="D11" s="1">
        <v>-1.6529559321291302E-2</v>
      </c>
      <c r="E11" s="1">
        <v>1.17561694824854E-3</v>
      </c>
    </row>
    <row r="12" spans="1:5" x14ac:dyDescent="0.25">
      <c r="A12" s="21">
        <v>36038</v>
      </c>
      <c r="B12" s="22">
        <f t="shared" si="0"/>
        <v>36038</v>
      </c>
      <c r="C12" s="2">
        <v>-9.3094196468223089E-2</v>
      </c>
      <c r="D12" s="2">
        <v>-9.3682475329130502E-2</v>
      </c>
      <c r="E12" s="2">
        <v>5.8827886090730499E-4</v>
      </c>
    </row>
    <row r="13" spans="1:5" x14ac:dyDescent="0.25">
      <c r="A13" s="19">
        <v>36068</v>
      </c>
      <c r="B13" s="20">
        <f t="shared" si="0"/>
        <v>36068</v>
      </c>
      <c r="C13" s="1">
        <v>-5.9603271948112505E-2</v>
      </c>
      <c r="D13" s="1">
        <v>-5.9124258028044503E-2</v>
      </c>
      <c r="E13" s="1">
        <v>-4.7901392006805205E-4</v>
      </c>
    </row>
    <row r="14" spans="1:5" x14ac:dyDescent="0.25">
      <c r="A14" s="21">
        <v>36099</v>
      </c>
      <c r="B14" s="22">
        <f t="shared" si="0"/>
        <v>36099</v>
      </c>
      <c r="C14" s="2">
        <v>9.6965938747162195E-2</v>
      </c>
      <c r="D14" s="2">
        <v>9.5428422152560005E-2</v>
      </c>
      <c r="E14" s="2">
        <v>1.5375165946022002E-3</v>
      </c>
    </row>
    <row r="15" spans="1:5" x14ac:dyDescent="0.25">
      <c r="A15" s="19">
        <v>36129</v>
      </c>
      <c r="B15" s="20">
        <f t="shared" si="0"/>
        <v>36129</v>
      </c>
      <c r="C15" s="1">
        <v>6.7949107141910298E-2</v>
      </c>
      <c r="D15" s="1">
        <v>6.9742207807693302E-2</v>
      </c>
      <c r="E15" s="1">
        <v>-1.7931006657830499E-3</v>
      </c>
    </row>
    <row r="16" spans="1:5" x14ac:dyDescent="0.25">
      <c r="A16" s="23">
        <v>36160</v>
      </c>
      <c r="B16" s="24">
        <f t="shared" si="0"/>
        <v>36160</v>
      </c>
      <c r="C16" s="3">
        <v>6.34552921290608E-2</v>
      </c>
      <c r="D16" s="3">
        <v>6.5574318675806806E-2</v>
      </c>
      <c r="E16" s="3">
        <v>-2.11902654674602E-3</v>
      </c>
    </row>
    <row r="17" spans="1:5" x14ac:dyDescent="0.25">
      <c r="A17" s="19">
        <v>36191</v>
      </c>
      <c r="B17" s="20">
        <f t="shared" si="0"/>
        <v>36191</v>
      </c>
      <c r="C17" s="1">
        <v>-3.9451590859373997E-4</v>
      </c>
      <c r="D17" s="1">
        <v>-1.89334504905967E-3</v>
      </c>
      <c r="E17" s="1">
        <v>1.49882914046593E-3</v>
      </c>
    </row>
    <row r="18" spans="1:5" x14ac:dyDescent="0.25">
      <c r="A18" s="21">
        <v>36219</v>
      </c>
      <c r="B18" s="22">
        <f t="shared" si="0"/>
        <v>36219</v>
      </c>
      <c r="C18" s="2">
        <v>2.37853737781741E-2</v>
      </c>
      <c r="D18" s="2">
        <v>2.4188561786683799E-2</v>
      </c>
      <c r="E18" s="2">
        <v>-4.0318800850962499E-4</v>
      </c>
    </row>
    <row r="19" spans="1:5" x14ac:dyDescent="0.25">
      <c r="A19" s="19">
        <v>36250</v>
      </c>
      <c r="B19" s="20">
        <f t="shared" si="0"/>
        <v>36250</v>
      </c>
      <c r="C19" s="1">
        <v>1.7738133503227799E-2</v>
      </c>
      <c r="D19" s="1">
        <v>1.9166027116909502E-2</v>
      </c>
      <c r="E19" s="1">
        <v>-1.42789361368171E-3</v>
      </c>
    </row>
    <row r="20" spans="1:5" x14ac:dyDescent="0.25">
      <c r="A20" s="21">
        <v>36280</v>
      </c>
      <c r="B20" s="22">
        <f t="shared" si="0"/>
        <v>36280</v>
      </c>
      <c r="C20" s="2">
        <v>5.2907528403429903E-2</v>
      </c>
      <c r="D20" s="2">
        <v>5.1497018012410002E-2</v>
      </c>
      <c r="E20" s="2">
        <v>1.4105103910199298E-3</v>
      </c>
    </row>
    <row r="21" spans="1:5" x14ac:dyDescent="0.25">
      <c r="A21" s="19">
        <v>36311</v>
      </c>
      <c r="B21" s="20">
        <f t="shared" si="0"/>
        <v>36311</v>
      </c>
      <c r="C21" s="1">
        <v>-2.71775395338326E-2</v>
      </c>
      <c r="D21" s="1">
        <v>-2.9667611981628303E-2</v>
      </c>
      <c r="E21" s="1">
        <v>2.49007244779573E-3</v>
      </c>
    </row>
    <row r="22" spans="1:5" x14ac:dyDescent="0.25">
      <c r="A22" s="21">
        <v>36341</v>
      </c>
      <c r="B22" s="22">
        <f t="shared" si="0"/>
        <v>36341</v>
      </c>
      <c r="C22" s="2">
        <v>4.1865990728432403E-2</v>
      </c>
      <c r="D22" s="2">
        <v>4.0228301515449399E-2</v>
      </c>
      <c r="E22" s="2">
        <v>1.63768921298304E-3</v>
      </c>
    </row>
    <row r="23" spans="1:5" x14ac:dyDescent="0.25">
      <c r="A23" s="19">
        <v>36372</v>
      </c>
      <c r="B23" s="20">
        <f t="shared" si="0"/>
        <v>36372</v>
      </c>
      <c r="C23" s="1">
        <v>5.6254353467013497E-3</v>
      </c>
      <c r="D23" s="1">
        <v>2.3555454648655897E-3</v>
      </c>
      <c r="E23" s="1">
        <v>3.26988988183575E-3</v>
      </c>
    </row>
    <row r="24" spans="1:5" x14ac:dyDescent="0.25">
      <c r="A24" s="21">
        <v>36403</v>
      </c>
      <c r="B24" s="22">
        <f t="shared" si="0"/>
        <v>36403</v>
      </c>
      <c r="C24" s="2">
        <v>1.4793006926425E-2</v>
      </c>
      <c r="D24" s="2">
        <v>1.44115065545457E-2</v>
      </c>
      <c r="E24" s="2">
        <v>3.81500371879391E-4</v>
      </c>
    </row>
    <row r="25" spans="1:5" x14ac:dyDescent="0.25">
      <c r="A25" s="19">
        <v>36433</v>
      </c>
      <c r="B25" s="20">
        <f t="shared" si="0"/>
        <v>36433</v>
      </c>
      <c r="C25" s="1">
        <v>-1.3104979410566799E-2</v>
      </c>
      <c r="D25" s="1">
        <v>-1.3527594804807901E-2</v>
      </c>
      <c r="E25" s="1">
        <v>4.2261539424116997E-4</v>
      </c>
    </row>
    <row r="26" spans="1:5" x14ac:dyDescent="0.25">
      <c r="A26" s="21">
        <v>36464</v>
      </c>
      <c r="B26" s="22">
        <f t="shared" si="0"/>
        <v>36464</v>
      </c>
      <c r="C26" s="2">
        <v>5.9370217873492101E-2</v>
      </c>
      <c r="D26" s="2">
        <v>5.7644063001037499E-2</v>
      </c>
      <c r="E26" s="2">
        <v>1.7261548724545901E-3</v>
      </c>
    </row>
    <row r="27" spans="1:5" x14ac:dyDescent="0.25">
      <c r="A27" s="19">
        <v>36494</v>
      </c>
      <c r="B27" s="20">
        <f t="shared" si="0"/>
        <v>36494</v>
      </c>
      <c r="C27" s="1">
        <v>6.9227870385137003E-2</v>
      </c>
      <c r="D27" s="1">
        <v>6.0031032084321499E-2</v>
      </c>
      <c r="E27" s="1">
        <v>9.1968383008154599E-3</v>
      </c>
    </row>
    <row r="28" spans="1:5" x14ac:dyDescent="0.25">
      <c r="A28" s="23">
        <v>36525</v>
      </c>
      <c r="B28" s="24">
        <f t="shared" si="0"/>
        <v>36525</v>
      </c>
      <c r="C28" s="3">
        <v>8.3337880222729102E-2</v>
      </c>
      <c r="D28" s="3">
        <v>7.6114204956508502E-2</v>
      </c>
      <c r="E28" s="3">
        <v>7.2236752662206503E-3</v>
      </c>
    </row>
    <row r="29" spans="1:5" x14ac:dyDescent="0.25">
      <c r="A29" s="19">
        <v>36556</v>
      </c>
      <c r="B29" s="20">
        <f t="shared" si="0"/>
        <v>36556</v>
      </c>
      <c r="C29" s="1">
        <v>-2.9991539917879201E-2</v>
      </c>
      <c r="D29" s="1">
        <v>-3.3590781882709898E-2</v>
      </c>
      <c r="E29" s="1">
        <v>3.5992419648306902E-3</v>
      </c>
    </row>
    <row r="30" spans="1:5" x14ac:dyDescent="0.25">
      <c r="A30" s="21">
        <v>36585</v>
      </c>
      <c r="B30" s="22">
        <f t="shared" si="0"/>
        <v>36585</v>
      </c>
      <c r="C30" s="2">
        <v>3.3729924658277198E-2</v>
      </c>
      <c r="D30" s="2">
        <v>2.3474216380182E-2</v>
      </c>
      <c r="E30" s="2">
        <v>1.0255708278095198E-2</v>
      </c>
    </row>
    <row r="31" spans="1:5" x14ac:dyDescent="0.25">
      <c r="A31" s="19">
        <v>36616</v>
      </c>
      <c r="B31" s="20">
        <f t="shared" si="0"/>
        <v>36616</v>
      </c>
      <c r="C31" s="1">
        <v>5.5717526602233398E-2</v>
      </c>
      <c r="D31" s="1">
        <v>6.1583693598994904E-2</v>
      </c>
      <c r="E31" s="1">
        <v>-5.8661669967614901E-3</v>
      </c>
    </row>
    <row r="32" spans="1:5" x14ac:dyDescent="0.25">
      <c r="A32" s="21">
        <v>36646</v>
      </c>
      <c r="B32" s="22">
        <f t="shared" si="0"/>
        <v>36646</v>
      </c>
      <c r="C32" s="2">
        <v>1.42082508181147E-2</v>
      </c>
      <c r="D32" s="2">
        <v>1.5373848822579099E-2</v>
      </c>
      <c r="E32" s="2">
        <v>-1.16559800446436E-3</v>
      </c>
    </row>
    <row r="33" spans="1:5" x14ac:dyDescent="0.25">
      <c r="A33" s="19">
        <v>36677</v>
      </c>
      <c r="B33" s="20">
        <f t="shared" si="0"/>
        <v>36677</v>
      </c>
      <c r="C33" s="1">
        <v>-2.2108785099346398E-2</v>
      </c>
      <c r="D33" s="1">
        <v>-2.2231346785546998E-2</v>
      </c>
      <c r="E33" s="1">
        <v>1.2256168620054201E-4</v>
      </c>
    </row>
    <row r="34" spans="1:5" x14ac:dyDescent="0.25">
      <c r="A34" s="21">
        <v>36707</v>
      </c>
      <c r="B34" s="22">
        <f t="shared" si="0"/>
        <v>36707</v>
      </c>
      <c r="C34" s="2">
        <v>-9.95072805841213E-3</v>
      </c>
      <c r="D34" s="2">
        <v>-1.2500749895014601E-2</v>
      </c>
      <c r="E34" s="2">
        <v>2.55002183660248E-3</v>
      </c>
    </row>
    <row r="35" spans="1:5" x14ac:dyDescent="0.25">
      <c r="A35" s="19">
        <v>36738</v>
      </c>
      <c r="B35" s="20">
        <f t="shared" si="0"/>
        <v>36738</v>
      </c>
      <c r="C35" s="1">
        <v>7.8123125246538604E-3</v>
      </c>
      <c r="D35" s="1">
        <v>7.6166609712574693E-3</v>
      </c>
      <c r="E35" s="1">
        <v>1.9565155339639501E-4</v>
      </c>
    </row>
    <row r="36" spans="1:5" x14ac:dyDescent="0.25">
      <c r="A36" s="21">
        <v>36769</v>
      </c>
      <c r="B36" s="22">
        <f t="shared" si="0"/>
        <v>36769</v>
      </c>
      <c r="C36" s="2">
        <v>5.5567698319814299E-2</v>
      </c>
      <c r="D36" s="2">
        <v>5.3456228144217903E-2</v>
      </c>
      <c r="E36" s="2">
        <v>2.1114701755964699E-3</v>
      </c>
    </row>
    <row r="37" spans="1:5" x14ac:dyDescent="0.25">
      <c r="A37" s="19">
        <v>36799</v>
      </c>
      <c r="B37" s="20">
        <f t="shared" si="0"/>
        <v>36799</v>
      </c>
      <c r="C37" s="1">
        <v>-4.6590918311136799E-2</v>
      </c>
      <c r="D37" s="1">
        <v>-4.7381260686359498E-2</v>
      </c>
      <c r="E37" s="1">
        <v>7.9034237522266802E-4</v>
      </c>
    </row>
    <row r="38" spans="1:5" x14ac:dyDescent="0.25">
      <c r="A38" s="21">
        <v>36830</v>
      </c>
      <c r="B38" s="22">
        <f t="shared" si="0"/>
        <v>36830</v>
      </c>
      <c r="C38" s="2">
        <v>3.3913510163792199E-3</v>
      </c>
      <c r="D38" s="2">
        <v>7.5173853617507202E-3</v>
      </c>
      <c r="E38" s="2">
        <v>-4.1260343453715098E-3</v>
      </c>
    </row>
    <row r="39" spans="1:5" x14ac:dyDescent="0.25">
      <c r="A39" s="19">
        <v>36860</v>
      </c>
      <c r="B39" s="20">
        <f t="shared" si="0"/>
        <v>36860</v>
      </c>
      <c r="C39" s="1">
        <v>-5.1837919423198799E-2</v>
      </c>
      <c r="D39" s="1">
        <v>-4.95605960092129E-2</v>
      </c>
      <c r="E39" s="1">
        <v>-2.2773234139859301E-3</v>
      </c>
    </row>
    <row r="40" spans="1:5" x14ac:dyDescent="0.25">
      <c r="A40" s="23">
        <v>36891</v>
      </c>
      <c r="B40" s="24">
        <f t="shared" si="0"/>
        <v>36891</v>
      </c>
      <c r="C40" s="3">
        <v>-2.3365479076394399E-2</v>
      </c>
      <c r="D40" s="3">
        <v>-2.2343345619951396E-2</v>
      </c>
      <c r="E40" s="3">
        <v>-1.0221334564429699E-3</v>
      </c>
    </row>
    <row r="41" spans="1:5" x14ac:dyDescent="0.25">
      <c r="A41" s="19">
        <v>36922</v>
      </c>
      <c r="B41" s="20">
        <f t="shared" si="0"/>
        <v>36922</v>
      </c>
      <c r="C41" s="1">
        <v>1.2659486198984399E-2</v>
      </c>
      <c r="D41" s="1">
        <v>1.37011575392465E-2</v>
      </c>
      <c r="E41" s="1">
        <v>-1.04167134026214E-3</v>
      </c>
    </row>
    <row r="42" spans="1:5" x14ac:dyDescent="0.25">
      <c r="A42" s="21">
        <v>36950</v>
      </c>
      <c r="B42" s="22">
        <f t="shared" si="0"/>
        <v>36950</v>
      </c>
      <c r="C42" s="2">
        <v>-7.3174003560950093E-2</v>
      </c>
      <c r="D42" s="2">
        <v>-7.0057384275026197E-2</v>
      </c>
      <c r="E42" s="2">
        <v>-3.1166192859238199E-3</v>
      </c>
    </row>
    <row r="43" spans="1:5" x14ac:dyDescent="0.25">
      <c r="A43" s="19">
        <v>36981</v>
      </c>
      <c r="B43" s="20">
        <f t="shared" si="0"/>
        <v>36981</v>
      </c>
      <c r="C43" s="1">
        <v>-5.3228409947719907E-2</v>
      </c>
      <c r="D43" s="1">
        <v>-5.3855879337994697E-2</v>
      </c>
      <c r="E43" s="1">
        <v>6.2746939027476896E-4</v>
      </c>
    </row>
    <row r="44" spans="1:5" x14ac:dyDescent="0.25">
      <c r="A44" s="21">
        <v>37011</v>
      </c>
      <c r="B44" s="22">
        <f t="shared" si="0"/>
        <v>37011</v>
      </c>
      <c r="C44" s="2">
        <v>7.6549266189739104E-2</v>
      </c>
      <c r="D44" s="2">
        <v>7.4470645280409309E-2</v>
      </c>
      <c r="E44" s="2">
        <v>2.0786209093297701E-3</v>
      </c>
    </row>
    <row r="45" spans="1:5" x14ac:dyDescent="0.25">
      <c r="A45" s="19">
        <v>37042</v>
      </c>
      <c r="B45" s="20">
        <f t="shared" si="0"/>
        <v>37042</v>
      </c>
      <c r="C45" s="1">
        <v>7.8172296441743113E-3</v>
      </c>
      <c r="D45" s="1">
        <v>4.9929680935244403E-3</v>
      </c>
      <c r="E45" s="1">
        <v>2.8242615506498697E-3</v>
      </c>
    </row>
    <row r="46" spans="1:5" x14ac:dyDescent="0.25">
      <c r="A46" s="21">
        <v>37072</v>
      </c>
      <c r="B46" s="22">
        <f t="shared" si="0"/>
        <v>37072</v>
      </c>
      <c r="C46" s="2">
        <v>-3.9223257902177705E-2</v>
      </c>
      <c r="D46" s="2">
        <v>-3.8007238626693904E-2</v>
      </c>
      <c r="E46" s="2">
        <v>-1.21601927548385E-3</v>
      </c>
    </row>
    <row r="47" spans="1:5" x14ac:dyDescent="0.25">
      <c r="A47" s="19">
        <v>37103</v>
      </c>
      <c r="B47" s="20">
        <f t="shared" si="0"/>
        <v>37103</v>
      </c>
      <c r="C47" s="1">
        <v>-4.0535544120686599E-2</v>
      </c>
      <c r="D47" s="1">
        <v>-4.1137895442175304E-2</v>
      </c>
      <c r="E47" s="1">
        <v>6.02351321488674E-4</v>
      </c>
    </row>
    <row r="48" spans="1:5" x14ac:dyDescent="0.25">
      <c r="A48" s="21">
        <v>37134</v>
      </c>
      <c r="B48" s="22">
        <f t="shared" si="0"/>
        <v>37134</v>
      </c>
      <c r="C48" s="2">
        <v>-6.4485000827939093E-2</v>
      </c>
      <c r="D48" s="2">
        <v>-6.3809100249744594E-2</v>
      </c>
      <c r="E48" s="2">
        <v>-6.7590057819450595E-4</v>
      </c>
    </row>
    <row r="49" spans="1:5" x14ac:dyDescent="0.25">
      <c r="A49" s="19">
        <v>37164</v>
      </c>
      <c r="B49" s="20">
        <f t="shared" si="0"/>
        <v>37164</v>
      </c>
      <c r="C49" s="1">
        <v>-9.8364938399001692E-2</v>
      </c>
      <c r="D49" s="1">
        <v>-9.6335675665124396E-2</v>
      </c>
      <c r="E49" s="1">
        <v>-2.0292627338773699E-3</v>
      </c>
    </row>
    <row r="50" spans="1:5" x14ac:dyDescent="0.25">
      <c r="A50" s="21">
        <v>37195</v>
      </c>
      <c r="B50" s="22">
        <f t="shared" si="0"/>
        <v>37195</v>
      </c>
      <c r="C50" s="2">
        <v>3.07115685158919E-2</v>
      </c>
      <c r="D50" s="2">
        <v>2.9398892251431802E-2</v>
      </c>
      <c r="E50" s="2">
        <v>1.3126762644600901E-3</v>
      </c>
    </row>
    <row r="51" spans="1:5" x14ac:dyDescent="0.25">
      <c r="A51" s="19">
        <v>37225</v>
      </c>
      <c r="B51" s="20">
        <f t="shared" si="0"/>
        <v>37225</v>
      </c>
      <c r="C51" s="1">
        <v>5.6494900941102204E-2</v>
      </c>
      <c r="D51" s="1">
        <v>5.4795976724430304E-2</v>
      </c>
      <c r="E51" s="1">
        <v>1.6989242166718598E-3</v>
      </c>
    </row>
    <row r="52" spans="1:5" x14ac:dyDescent="0.25">
      <c r="A52" s="23">
        <v>37256</v>
      </c>
      <c r="B52" s="24">
        <f t="shared" si="0"/>
        <v>37256</v>
      </c>
      <c r="C52" s="3">
        <v>1.53842436110883E-2</v>
      </c>
      <c r="D52" s="3">
        <v>1.49548172598292E-2</v>
      </c>
      <c r="E52" s="3">
        <v>4.29426351259039E-4</v>
      </c>
    </row>
    <row r="53" spans="1:5" x14ac:dyDescent="0.25">
      <c r="A53" s="19">
        <v>37287</v>
      </c>
      <c r="B53" s="20">
        <f t="shared" si="0"/>
        <v>37287</v>
      </c>
      <c r="C53" s="1">
        <v>-2.3907143972177601E-2</v>
      </c>
      <c r="D53" s="1">
        <v>-2.4947336568694599E-2</v>
      </c>
      <c r="E53" s="1">
        <v>1.040192596517E-3</v>
      </c>
    </row>
    <row r="54" spans="1:5" x14ac:dyDescent="0.25">
      <c r="A54" s="21">
        <v>37315</v>
      </c>
      <c r="B54" s="22">
        <f t="shared" si="0"/>
        <v>37315</v>
      </c>
      <c r="C54" s="2">
        <v>-2.22199341764929E-2</v>
      </c>
      <c r="D54" s="2">
        <v>-2.2912277096467499E-2</v>
      </c>
      <c r="E54" s="2">
        <v>6.92342919974531E-4</v>
      </c>
    </row>
    <row r="55" spans="1:5" x14ac:dyDescent="0.25">
      <c r="A55" s="19">
        <v>37346</v>
      </c>
      <c r="B55" s="20">
        <f t="shared" si="0"/>
        <v>37346</v>
      </c>
      <c r="C55" s="1">
        <v>4.3194921684054595E-2</v>
      </c>
      <c r="D55" s="1">
        <v>4.1162366925694395E-2</v>
      </c>
      <c r="E55" s="1">
        <v>2.0325547583602199E-3</v>
      </c>
    </row>
    <row r="56" spans="1:5" x14ac:dyDescent="0.25">
      <c r="A56" s="21">
        <v>37376</v>
      </c>
      <c r="B56" s="22">
        <f t="shared" si="0"/>
        <v>37376</v>
      </c>
      <c r="C56" s="2">
        <v>-6.0203280762971698E-2</v>
      </c>
      <c r="D56" s="2">
        <v>-5.9833674805230996E-2</v>
      </c>
      <c r="E56" s="2">
        <v>-3.6960595774066201E-4</v>
      </c>
    </row>
    <row r="57" spans="1:5" x14ac:dyDescent="0.25">
      <c r="A57" s="19">
        <v>37407</v>
      </c>
      <c r="B57" s="20">
        <f t="shared" si="0"/>
        <v>37407</v>
      </c>
      <c r="C57" s="1">
        <v>-3.8791779389403799E-2</v>
      </c>
      <c r="D57" s="1">
        <v>-3.7176851076060599E-2</v>
      </c>
      <c r="E57" s="1">
        <v>-1.6149283133432299E-3</v>
      </c>
    </row>
    <row r="58" spans="1:5" x14ac:dyDescent="0.25">
      <c r="A58" s="21">
        <v>37437</v>
      </c>
      <c r="B58" s="22">
        <f t="shared" si="0"/>
        <v>37437</v>
      </c>
      <c r="C58" s="2">
        <v>-0.10895378642532699</v>
      </c>
      <c r="D58" s="2">
        <v>-0.11037831447225001</v>
      </c>
      <c r="E58" s="2">
        <v>1.4245280469236299E-3</v>
      </c>
    </row>
    <row r="59" spans="1:5" x14ac:dyDescent="0.25">
      <c r="A59" s="19">
        <v>37468</v>
      </c>
      <c r="B59" s="20">
        <f t="shared" si="0"/>
        <v>37468</v>
      </c>
      <c r="C59" s="1">
        <v>-8.0631894151019998E-2</v>
      </c>
      <c r="D59" s="1">
        <v>-7.6524147684613894E-2</v>
      </c>
      <c r="E59" s="1">
        <v>-4.1077464664061297E-3</v>
      </c>
    </row>
    <row r="60" spans="1:5" x14ac:dyDescent="0.25">
      <c r="A60" s="21">
        <v>37499</v>
      </c>
      <c r="B60" s="22">
        <f t="shared" si="0"/>
        <v>37499</v>
      </c>
      <c r="C60" s="2">
        <v>-1.1592533692888801E-2</v>
      </c>
      <c r="D60" s="2">
        <v>-1.0446740531022E-2</v>
      </c>
      <c r="E60" s="2">
        <v>-1.1457931618668001E-3</v>
      </c>
    </row>
    <row r="61" spans="1:5" x14ac:dyDescent="0.25">
      <c r="A61" s="19">
        <v>37529</v>
      </c>
      <c r="B61" s="20">
        <f t="shared" si="0"/>
        <v>37529</v>
      </c>
      <c r="C61" s="1">
        <v>-0.12617346807283999</v>
      </c>
      <c r="D61" s="1">
        <v>-0.12752850098482202</v>
      </c>
      <c r="E61" s="1">
        <v>1.3550329119819398E-3</v>
      </c>
    </row>
    <row r="62" spans="1:5" x14ac:dyDescent="0.25">
      <c r="A62" s="21">
        <v>37560</v>
      </c>
      <c r="B62" s="22">
        <f t="shared" si="0"/>
        <v>37560</v>
      </c>
      <c r="C62" s="2">
        <v>7.4416893491167993E-2</v>
      </c>
      <c r="D62" s="2">
        <v>7.42102953522146E-2</v>
      </c>
      <c r="E62" s="2">
        <v>2.0659813895338E-4</v>
      </c>
    </row>
    <row r="63" spans="1:5" x14ac:dyDescent="0.25">
      <c r="A63" s="19">
        <v>37590</v>
      </c>
      <c r="B63" s="20">
        <f t="shared" si="0"/>
        <v>37590</v>
      </c>
      <c r="C63" s="1">
        <v>3.6056517915567896E-2</v>
      </c>
      <c r="D63" s="1">
        <v>3.6566252640529505E-2</v>
      </c>
      <c r="E63" s="1">
        <v>-5.0973472496169199E-4</v>
      </c>
    </row>
    <row r="64" spans="1:5" x14ac:dyDescent="0.25">
      <c r="A64" s="23">
        <v>37621</v>
      </c>
      <c r="B64" s="24">
        <f t="shared" si="0"/>
        <v>37621</v>
      </c>
      <c r="C64" s="3">
        <v>-9.337417955302961E-2</v>
      </c>
      <c r="D64" s="3">
        <v>-9.5257416700209513E-2</v>
      </c>
      <c r="E64" s="3">
        <v>1.88323714717983E-3</v>
      </c>
    </row>
    <row r="65" spans="1:5" x14ac:dyDescent="0.25">
      <c r="A65" s="19">
        <v>37652</v>
      </c>
      <c r="B65" s="20">
        <f t="shared" si="0"/>
        <v>37652</v>
      </c>
      <c r="C65" s="1">
        <v>-3.2191581997182299E-2</v>
      </c>
      <c r="D65" s="1">
        <v>-3.1465498462675899E-2</v>
      </c>
      <c r="E65" s="1">
        <v>-7.2608353450643204E-4</v>
      </c>
    </row>
    <row r="66" spans="1:5" x14ac:dyDescent="0.25">
      <c r="A66" s="21">
        <v>37680</v>
      </c>
      <c r="B66" s="22">
        <f t="shared" si="0"/>
        <v>37680</v>
      </c>
      <c r="C66" s="2">
        <v>9.0708699022052901E-3</v>
      </c>
      <c r="D66" s="2">
        <v>8.2369564732627503E-3</v>
      </c>
      <c r="E66" s="2">
        <v>8.3391342894253994E-4</v>
      </c>
    </row>
    <row r="67" spans="1:5" x14ac:dyDescent="0.25">
      <c r="A67" s="19">
        <v>37711</v>
      </c>
      <c r="B67" s="20">
        <f t="shared" si="0"/>
        <v>37711</v>
      </c>
      <c r="C67" s="1">
        <v>5.9874176937162503E-3</v>
      </c>
      <c r="D67" s="1">
        <v>2.7056707621897001E-3</v>
      </c>
      <c r="E67" s="1">
        <v>3.2817469315265502E-3</v>
      </c>
    </row>
    <row r="68" spans="1:5" x14ac:dyDescent="0.25">
      <c r="A68" s="21">
        <v>37741</v>
      </c>
      <c r="B68" s="22">
        <f t="shared" si="0"/>
        <v>37741</v>
      </c>
      <c r="C68" s="2">
        <v>5.8925070446148101E-2</v>
      </c>
      <c r="D68" s="2">
        <v>6.0886429492762496E-2</v>
      </c>
      <c r="E68" s="2">
        <v>-1.9613590466143398E-3</v>
      </c>
    </row>
    <row r="69" spans="1:5" x14ac:dyDescent="0.25">
      <c r="A69" s="19">
        <v>37772</v>
      </c>
      <c r="B69" s="20">
        <f t="shared" si="0"/>
        <v>37772</v>
      </c>
      <c r="C69" s="1">
        <v>1.53494385021737E-2</v>
      </c>
      <c r="D69" s="1">
        <v>1.4676587195718E-2</v>
      </c>
      <c r="E69" s="1">
        <v>6.7285130645575305E-4</v>
      </c>
    </row>
    <row r="70" spans="1:5" x14ac:dyDescent="0.25">
      <c r="A70" s="21">
        <v>37802</v>
      </c>
      <c r="B70" s="22">
        <f t="shared" ref="B70:B133" si="1">A70</f>
        <v>37802</v>
      </c>
      <c r="C70" s="2">
        <v>9.8595292365735596E-2</v>
      </c>
      <c r="D70" s="2">
        <v>9.902979891109201E-2</v>
      </c>
      <c r="E70" s="2">
        <v>-4.3450654535643501E-4</v>
      </c>
    </row>
    <row r="71" spans="1:5" x14ac:dyDescent="0.25">
      <c r="A71" s="19">
        <v>37833</v>
      </c>
      <c r="B71" s="20">
        <f t="shared" si="1"/>
        <v>37833</v>
      </c>
      <c r="C71" s="1">
        <v>2.5990526418174998E-2</v>
      </c>
      <c r="D71" s="1">
        <v>2.6607820361415898E-2</v>
      </c>
      <c r="E71" s="1">
        <v>-6.1729394324093999E-4</v>
      </c>
    </row>
    <row r="72" spans="1:5" x14ac:dyDescent="0.25">
      <c r="A72" s="21">
        <v>37864</v>
      </c>
      <c r="B72" s="22">
        <f t="shared" si="1"/>
        <v>37864</v>
      </c>
      <c r="C72" s="2">
        <v>5.6121722912902995E-2</v>
      </c>
      <c r="D72" s="2">
        <v>5.3338708809672598E-2</v>
      </c>
      <c r="E72" s="2">
        <v>2.7830141032303903E-3</v>
      </c>
    </row>
    <row r="73" spans="1:5" x14ac:dyDescent="0.25">
      <c r="A73" s="19">
        <v>37894</v>
      </c>
      <c r="B73" s="20">
        <f t="shared" si="1"/>
        <v>37894</v>
      </c>
      <c r="C73" s="1">
        <v>-4.6625163973016602E-2</v>
      </c>
      <c r="D73" s="1">
        <v>-4.72696961663586E-2</v>
      </c>
      <c r="E73" s="1">
        <v>6.4453219334197303E-4</v>
      </c>
    </row>
    <row r="74" spans="1:5" x14ac:dyDescent="0.25">
      <c r="A74" s="21">
        <v>37925</v>
      </c>
      <c r="B74" s="22">
        <f t="shared" si="1"/>
        <v>37925</v>
      </c>
      <c r="C74" s="2">
        <v>6.6404662853829496E-2</v>
      </c>
      <c r="D74" s="2">
        <v>6.4912962699269994E-2</v>
      </c>
      <c r="E74" s="2">
        <v>1.4917001545594998E-3</v>
      </c>
    </row>
    <row r="75" spans="1:5" x14ac:dyDescent="0.25">
      <c r="A75" s="19">
        <v>37955</v>
      </c>
      <c r="B75" s="20">
        <f t="shared" si="1"/>
        <v>37955</v>
      </c>
      <c r="C75" s="1">
        <v>-1.5456990659520799E-2</v>
      </c>
      <c r="D75" s="1">
        <v>-1.4865597265530399E-2</v>
      </c>
      <c r="E75" s="1">
        <v>-5.9139339399036503E-4</v>
      </c>
    </row>
    <row r="76" spans="1:5" x14ac:dyDescent="0.25">
      <c r="A76" s="23">
        <v>37986</v>
      </c>
      <c r="B76" s="24">
        <f t="shared" si="1"/>
        <v>37986</v>
      </c>
      <c r="C76" s="3">
        <v>3.9772347940936002E-2</v>
      </c>
      <c r="D76" s="3">
        <v>4.0953653225410898E-2</v>
      </c>
      <c r="E76" s="3">
        <v>-1.18130528447494E-3</v>
      </c>
    </row>
    <row r="77" spans="1:5" x14ac:dyDescent="0.25">
      <c r="A77" s="19">
        <v>38017</v>
      </c>
      <c r="B77" s="20">
        <f t="shared" si="1"/>
        <v>38017</v>
      </c>
      <c r="C77" s="1">
        <v>7.3909513695722601E-2</v>
      </c>
      <c r="D77" s="1">
        <v>7.2549408906545695E-2</v>
      </c>
      <c r="E77" s="1">
        <v>1.36010478917692E-3</v>
      </c>
    </row>
    <row r="78" spans="1:5" x14ac:dyDescent="0.25">
      <c r="A78" s="21">
        <v>38046</v>
      </c>
      <c r="B78" s="22">
        <f t="shared" si="1"/>
        <v>38046</v>
      </c>
      <c r="C78" s="2">
        <v>2.61157167560651E-2</v>
      </c>
      <c r="D78" s="2">
        <v>2.5599222535512597E-2</v>
      </c>
      <c r="E78" s="2">
        <v>5.1649422055243498E-4</v>
      </c>
    </row>
    <row r="79" spans="1:5" x14ac:dyDescent="0.25">
      <c r="A79" s="19">
        <v>38077</v>
      </c>
      <c r="B79" s="20">
        <f t="shared" si="1"/>
        <v>38077</v>
      </c>
      <c r="C79" s="1">
        <v>-3.2392912898646098E-2</v>
      </c>
      <c r="D79" s="1">
        <v>-3.5026536328535703E-2</v>
      </c>
      <c r="E79" s="1">
        <v>2.63362342988956E-3</v>
      </c>
    </row>
    <row r="80" spans="1:5" x14ac:dyDescent="0.25">
      <c r="A80" s="21">
        <v>38107</v>
      </c>
      <c r="B80" s="22">
        <f t="shared" si="1"/>
        <v>38107</v>
      </c>
      <c r="C80" s="2">
        <v>-2.0747481484962603E-2</v>
      </c>
      <c r="D80" s="2">
        <v>-2.0772336301612501E-2</v>
      </c>
      <c r="E80" s="2">
        <v>2.48548166498619E-5</v>
      </c>
    </row>
    <row r="81" spans="1:5" x14ac:dyDescent="0.25">
      <c r="A81" s="19">
        <v>38138</v>
      </c>
      <c r="B81" s="20">
        <f t="shared" si="1"/>
        <v>38138</v>
      </c>
      <c r="C81" s="1">
        <v>-1.2520469588858401E-2</v>
      </c>
      <c r="D81" s="1">
        <v>-1.1727441752804E-2</v>
      </c>
      <c r="E81" s="1">
        <v>-7.9302783605445198E-4</v>
      </c>
    </row>
    <row r="82" spans="1:5" x14ac:dyDescent="0.25">
      <c r="A82" s="21">
        <v>38168</v>
      </c>
      <c r="B82" s="22">
        <f t="shared" si="1"/>
        <v>38168</v>
      </c>
      <c r="C82" s="2">
        <v>5.2292997100559499E-2</v>
      </c>
      <c r="D82" s="2">
        <v>5.1181651532496E-2</v>
      </c>
      <c r="E82" s="2">
        <v>1.1113455680634399E-3</v>
      </c>
    </row>
    <row r="83" spans="1:5" x14ac:dyDescent="0.25">
      <c r="A83" s="19">
        <v>38199</v>
      </c>
      <c r="B83" s="20">
        <f t="shared" si="1"/>
        <v>38199</v>
      </c>
      <c r="C83" s="1">
        <v>-2.3359559309497499E-2</v>
      </c>
      <c r="D83" s="1">
        <v>-2.09114187672419E-2</v>
      </c>
      <c r="E83" s="1">
        <v>-2.4481405422556398E-3</v>
      </c>
    </row>
    <row r="84" spans="1:5" x14ac:dyDescent="0.25">
      <c r="A84" s="21">
        <v>38230</v>
      </c>
      <c r="B84" s="22">
        <f t="shared" si="1"/>
        <v>38230</v>
      </c>
      <c r="C84" s="2">
        <v>-8.7210837189148904E-3</v>
      </c>
      <c r="D84" s="2">
        <v>-7.7097053778817102E-3</v>
      </c>
      <c r="E84" s="2">
        <v>-1.0113783410331801E-3</v>
      </c>
    </row>
    <row r="85" spans="1:5" x14ac:dyDescent="0.25">
      <c r="A85" s="19">
        <v>38260</v>
      </c>
      <c r="B85" s="20">
        <f t="shared" si="1"/>
        <v>38260</v>
      </c>
      <c r="C85" s="1">
        <v>1.84587658960322E-3</v>
      </c>
      <c r="D85" s="1">
        <v>-1.6495856369333199E-4</v>
      </c>
      <c r="E85" s="1">
        <v>2.0108351532965598E-3</v>
      </c>
    </row>
    <row r="86" spans="1:5" x14ac:dyDescent="0.25">
      <c r="A86" s="21">
        <v>38291</v>
      </c>
      <c r="B86" s="22">
        <f t="shared" si="1"/>
        <v>38291</v>
      </c>
      <c r="C86" s="2">
        <v>-2.3674153462929198E-2</v>
      </c>
      <c r="D86" s="2">
        <v>-2.3385220233378502E-2</v>
      </c>
      <c r="E86" s="2">
        <v>-2.8893322955071601E-4</v>
      </c>
    </row>
    <row r="87" spans="1:5" x14ac:dyDescent="0.25">
      <c r="A87" s="19">
        <v>38321</v>
      </c>
      <c r="B87" s="20">
        <f t="shared" si="1"/>
        <v>38321</v>
      </c>
      <c r="C87" s="1">
        <v>1.7298827151017701E-2</v>
      </c>
      <c r="D87" s="1">
        <v>1.53862447269069E-2</v>
      </c>
      <c r="E87" s="1">
        <v>1.9125824241108299E-3</v>
      </c>
    </row>
    <row r="88" spans="1:5" x14ac:dyDescent="0.25">
      <c r="A88" s="23">
        <v>38352</v>
      </c>
      <c r="B88" s="24">
        <f t="shared" si="1"/>
        <v>38352</v>
      </c>
      <c r="C88" s="3">
        <v>3.1470820415674797E-2</v>
      </c>
      <c r="D88" s="3">
        <v>2.9250103015669701E-2</v>
      </c>
      <c r="E88" s="3">
        <v>2.2207174000051298E-3</v>
      </c>
    </row>
    <row r="89" spans="1:5" x14ac:dyDescent="0.25">
      <c r="A89" s="19">
        <v>38383</v>
      </c>
      <c r="B89" s="20">
        <f t="shared" si="1"/>
        <v>38383</v>
      </c>
      <c r="C89" s="1">
        <v>2.9981012060740699E-2</v>
      </c>
      <c r="D89" s="1">
        <v>2.7217873899185899E-2</v>
      </c>
      <c r="E89" s="1">
        <v>2.7631381615548E-3</v>
      </c>
    </row>
    <row r="90" spans="1:5" x14ac:dyDescent="0.25">
      <c r="A90" s="21">
        <v>38411</v>
      </c>
      <c r="B90" s="22">
        <f t="shared" si="1"/>
        <v>38411</v>
      </c>
      <c r="C90" s="2">
        <v>1.20493010422442E-2</v>
      </c>
      <c r="D90" s="2">
        <v>1.2205227034291E-2</v>
      </c>
      <c r="E90" s="2">
        <v>-1.55925992046755E-4</v>
      </c>
    </row>
    <row r="91" spans="1:5" x14ac:dyDescent="0.25">
      <c r="A91" s="19">
        <v>38442</v>
      </c>
      <c r="B91" s="20">
        <f t="shared" si="1"/>
        <v>38442</v>
      </c>
      <c r="C91" s="1">
        <v>-4.7025749740234905E-3</v>
      </c>
      <c r="D91" s="1">
        <v>-2.84125148425867E-3</v>
      </c>
      <c r="E91" s="1">
        <v>-1.8613234897648201E-3</v>
      </c>
    </row>
    <row r="92" spans="1:5" x14ac:dyDescent="0.25">
      <c r="A92" s="21">
        <v>38472</v>
      </c>
      <c r="B92" s="22">
        <f t="shared" si="1"/>
        <v>38472</v>
      </c>
      <c r="C92" s="2">
        <v>-2.7027011313234799E-2</v>
      </c>
      <c r="D92" s="2">
        <v>-2.53480753518582E-2</v>
      </c>
      <c r="E92" s="2">
        <v>-1.6789359613766099E-3</v>
      </c>
    </row>
    <row r="93" spans="1:5" x14ac:dyDescent="0.25">
      <c r="A93" s="19">
        <v>38503</v>
      </c>
      <c r="B93" s="20">
        <f t="shared" si="1"/>
        <v>38503</v>
      </c>
      <c r="C93" s="1">
        <v>3.7689398887050397E-2</v>
      </c>
      <c r="D93" s="1">
        <v>3.4658365035319202E-2</v>
      </c>
      <c r="E93" s="1">
        <v>3.0310338517311403E-3</v>
      </c>
    </row>
    <row r="94" spans="1:5" x14ac:dyDescent="0.25">
      <c r="A94" s="21">
        <v>38533</v>
      </c>
      <c r="B94" s="22">
        <f t="shared" si="1"/>
        <v>38533</v>
      </c>
      <c r="C94" s="2">
        <v>3.4748182508205001E-2</v>
      </c>
      <c r="D94" s="2">
        <v>3.1915664903939003E-2</v>
      </c>
      <c r="E94" s="2">
        <v>2.8325176042659798E-3</v>
      </c>
    </row>
    <row r="95" spans="1:5" x14ac:dyDescent="0.25">
      <c r="A95" s="19">
        <v>38564</v>
      </c>
      <c r="B95" s="20">
        <f t="shared" si="1"/>
        <v>38564</v>
      </c>
      <c r="C95" s="1">
        <v>2.9611219947255601E-2</v>
      </c>
      <c r="D95" s="1">
        <v>2.7834550962567199E-2</v>
      </c>
      <c r="E95" s="1">
        <v>1.7766689846883399E-3</v>
      </c>
    </row>
    <row r="96" spans="1:5" x14ac:dyDescent="0.25">
      <c r="A96" s="21">
        <v>38595</v>
      </c>
      <c r="B96" s="22">
        <f t="shared" si="1"/>
        <v>38595</v>
      </c>
      <c r="C96" s="2">
        <v>-3.40737952428649E-3</v>
      </c>
      <c r="D96" s="2">
        <v>-4.9146484702858699E-3</v>
      </c>
      <c r="E96" s="2">
        <v>1.5072689459993799E-3</v>
      </c>
    </row>
    <row r="97" spans="1:5" x14ac:dyDescent="0.25">
      <c r="A97" s="19">
        <v>38625</v>
      </c>
      <c r="B97" s="20">
        <f t="shared" si="1"/>
        <v>38625</v>
      </c>
      <c r="C97" s="1">
        <v>4.8809849603241202E-2</v>
      </c>
      <c r="D97" s="1">
        <v>4.8811510441220805E-2</v>
      </c>
      <c r="E97" s="1">
        <v>-1.6608379796156901E-6</v>
      </c>
    </row>
    <row r="98" spans="1:5" x14ac:dyDescent="0.25">
      <c r="A98" s="21">
        <v>38656</v>
      </c>
      <c r="B98" s="22">
        <f t="shared" si="1"/>
        <v>38656</v>
      </c>
      <c r="C98" s="2">
        <v>-3.0699160609046299E-2</v>
      </c>
      <c r="D98" s="2">
        <v>-2.9644763690862601E-2</v>
      </c>
      <c r="E98" s="2">
        <v>-1.05439691818373E-3</v>
      </c>
    </row>
    <row r="99" spans="1:5" x14ac:dyDescent="0.25">
      <c r="A99" s="19">
        <v>38686</v>
      </c>
      <c r="B99" s="20">
        <f t="shared" si="1"/>
        <v>38686</v>
      </c>
      <c r="C99" s="1">
        <v>7.2665285147933203E-2</v>
      </c>
      <c r="D99" s="1">
        <v>6.7043927320143304E-2</v>
      </c>
      <c r="E99" s="1">
        <v>5.6213578277899403E-3</v>
      </c>
    </row>
    <row r="100" spans="1:5" x14ac:dyDescent="0.25">
      <c r="A100" s="23">
        <v>38717</v>
      </c>
      <c r="B100" s="24">
        <f t="shared" si="1"/>
        <v>38717</v>
      </c>
      <c r="C100" s="3">
        <v>3.8950323410349701E-2</v>
      </c>
      <c r="D100" s="3">
        <v>3.2964065417935798E-2</v>
      </c>
      <c r="E100" s="3">
        <v>5.9862579924138404E-3</v>
      </c>
    </row>
    <row r="101" spans="1:5" x14ac:dyDescent="0.25">
      <c r="A101" s="19">
        <v>38748</v>
      </c>
      <c r="B101" s="20">
        <f t="shared" si="1"/>
        <v>38748</v>
      </c>
      <c r="C101" s="1">
        <v>3.9593128645243801E-2</v>
      </c>
      <c r="D101" s="1">
        <v>3.5547148814295604E-2</v>
      </c>
      <c r="E101" s="1">
        <v>4.0459798309481999E-3</v>
      </c>
    </row>
    <row r="102" spans="1:5" x14ac:dyDescent="0.25">
      <c r="A102" s="21">
        <v>38776</v>
      </c>
      <c r="B102" s="22">
        <f t="shared" si="1"/>
        <v>38776</v>
      </c>
      <c r="C102" s="2">
        <v>1.0787884378357999E-2</v>
      </c>
      <c r="D102" s="2">
        <v>1.33850177058338E-2</v>
      </c>
      <c r="E102" s="2">
        <v>-2.5971333274757802E-3</v>
      </c>
    </row>
    <row r="103" spans="1:5" x14ac:dyDescent="0.25">
      <c r="A103" s="19">
        <v>38807</v>
      </c>
      <c r="B103" s="20">
        <f t="shared" si="1"/>
        <v>38807</v>
      </c>
      <c r="C103" s="1">
        <v>3.4530926390496903E-5</v>
      </c>
      <c r="D103" s="1">
        <v>-1.4142078921672299E-3</v>
      </c>
      <c r="E103" s="1">
        <v>1.4487388185577298E-3</v>
      </c>
    </row>
    <row r="104" spans="1:5" x14ac:dyDescent="0.25">
      <c r="A104" s="21">
        <v>38837</v>
      </c>
      <c r="B104" s="22">
        <f t="shared" si="1"/>
        <v>38837</v>
      </c>
      <c r="C104" s="2">
        <v>-2.2513215402931303E-2</v>
      </c>
      <c r="D104" s="2">
        <v>-2.3110542477142101E-2</v>
      </c>
      <c r="E104" s="2">
        <v>5.9732707421086893E-4</v>
      </c>
    </row>
    <row r="105" spans="1:5" x14ac:dyDescent="0.25">
      <c r="A105" s="19">
        <v>38868</v>
      </c>
      <c r="B105" s="20">
        <f t="shared" si="1"/>
        <v>38868</v>
      </c>
      <c r="C105" s="1">
        <v>-5.2849702833573799E-2</v>
      </c>
      <c r="D105" s="1">
        <v>-5.0161825252887302E-2</v>
      </c>
      <c r="E105" s="1">
        <v>-2.6878775806864802E-3</v>
      </c>
    </row>
    <row r="106" spans="1:5" x14ac:dyDescent="0.25">
      <c r="A106" s="21">
        <v>38898</v>
      </c>
      <c r="B106" s="22">
        <f t="shared" si="1"/>
        <v>38898</v>
      </c>
      <c r="C106" s="2">
        <v>2.5849443042264001E-2</v>
      </c>
      <c r="D106" s="2">
        <v>2.70861342635789E-2</v>
      </c>
      <c r="E106" s="2">
        <v>-1.2366912213149399E-3</v>
      </c>
    </row>
    <row r="107" spans="1:5" x14ac:dyDescent="0.25">
      <c r="A107" s="19">
        <v>38929</v>
      </c>
      <c r="B107" s="20">
        <f t="shared" si="1"/>
        <v>38929</v>
      </c>
      <c r="C107" s="1">
        <v>-3.9852068169499199E-3</v>
      </c>
      <c r="D107" s="1">
        <v>1.40598251005459E-3</v>
      </c>
      <c r="E107" s="1">
        <v>-5.3911893270045001E-3</v>
      </c>
    </row>
    <row r="108" spans="1:5" x14ac:dyDescent="0.25">
      <c r="A108" s="21">
        <v>38960</v>
      </c>
      <c r="B108" s="22">
        <f t="shared" si="1"/>
        <v>38960</v>
      </c>
      <c r="C108" s="2">
        <v>5.1451782397735402E-2</v>
      </c>
      <c r="D108" s="2">
        <v>5.0846050624982403E-2</v>
      </c>
      <c r="E108" s="2">
        <v>6.0573177275298202E-4</v>
      </c>
    </row>
    <row r="109" spans="1:5" x14ac:dyDescent="0.25">
      <c r="A109" s="19">
        <v>38990</v>
      </c>
      <c r="B109" s="20">
        <f t="shared" si="1"/>
        <v>38990</v>
      </c>
      <c r="C109" s="1">
        <v>4.5978575102018304E-2</v>
      </c>
      <c r="D109" s="1">
        <v>4.5253239882525997E-2</v>
      </c>
      <c r="E109" s="1">
        <v>7.2533521949234001E-4</v>
      </c>
    </row>
    <row r="110" spans="1:5" x14ac:dyDescent="0.25">
      <c r="A110" s="21">
        <v>39021</v>
      </c>
      <c r="B110" s="22">
        <f t="shared" si="1"/>
        <v>39021</v>
      </c>
      <c r="C110" s="2">
        <v>4.2891292250085901E-2</v>
      </c>
      <c r="D110" s="2">
        <v>4.1974275850024501E-2</v>
      </c>
      <c r="E110" s="2">
        <v>9.1701640006144598E-4</v>
      </c>
    </row>
    <row r="111" spans="1:5" x14ac:dyDescent="0.25">
      <c r="A111" s="19">
        <v>39051</v>
      </c>
      <c r="B111" s="20">
        <f t="shared" si="1"/>
        <v>39051</v>
      </c>
      <c r="C111" s="1">
        <v>-2.7747200712721999E-2</v>
      </c>
      <c r="D111" s="1">
        <v>-3.0661049748114299E-2</v>
      </c>
      <c r="E111" s="1">
        <v>2.9138490353923501E-3</v>
      </c>
    </row>
    <row r="112" spans="1:5" x14ac:dyDescent="0.25">
      <c r="A112" s="23">
        <v>39082</v>
      </c>
      <c r="B112" s="24">
        <f t="shared" si="1"/>
        <v>39082</v>
      </c>
      <c r="C112" s="3">
        <v>3.5954124431070801E-2</v>
      </c>
      <c r="D112" s="3">
        <v>3.58491103939804E-2</v>
      </c>
      <c r="E112" s="3">
        <v>1.0501403709046301E-4</v>
      </c>
    </row>
    <row r="113" spans="1:5" x14ac:dyDescent="0.25">
      <c r="A113" s="19">
        <v>39113</v>
      </c>
      <c r="B113" s="20">
        <f t="shared" si="1"/>
        <v>39113</v>
      </c>
      <c r="C113" s="1">
        <v>1.4969728340659601E-2</v>
      </c>
      <c r="D113" s="1">
        <v>1.40860366593281E-2</v>
      </c>
      <c r="E113" s="1">
        <v>8.8369168133144399E-4</v>
      </c>
    </row>
    <row r="114" spans="1:5" x14ac:dyDescent="0.25">
      <c r="A114" s="21">
        <v>39141</v>
      </c>
      <c r="B114" s="22">
        <f t="shared" si="1"/>
        <v>39141</v>
      </c>
      <c r="C114" s="2">
        <v>-2.12040752701095E-2</v>
      </c>
      <c r="D114" s="2">
        <v>-2.1982421550224299E-2</v>
      </c>
      <c r="E114" s="2">
        <v>7.7834628011482995E-4</v>
      </c>
    </row>
    <row r="115" spans="1:5" x14ac:dyDescent="0.25">
      <c r="A115" s="19">
        <v>39172</v>
      </c>
      <c r="B115" s="20">
        <f t="shared" si="1"/>
        <v>39172</v>
      </c>
      <c r="C115" s="1">
        <v>1.70939111971142E-2</v>
      </c>
      <c r="D115" s="1">
        <v>1.7539451612388398E-2</v>
      </c>
      <c r="E115" s="1">
        <v>-4.45540415274217E-4</v>
      </c>
    </row>
    <row r="116" spans="1:5" x14ac:dyDescent="0.25">
      <c r="A116" s="21">
        <v>39202</v>
      </c>
      <c r="B116" s="22">
        <f t="shared" si="1"/>
        <v>39202</v>
      </c>
      <c r="C116" s="2">
        <v>2.5335694123458402E-2</v>
      </c>
      <c r="D116" s="2">
        <v>2.3195646746452598E-2</v>
      </c>
      <c r="E116" s="2">
        <v>2.14004737700574E-3</v>
      </c>
    </row>
    <row r="117" spans="1:5" x14ac:dyDescent="0.25">
      <c r="A117" s="19">
        <v>39233</v>
      </c>
      <c r="B117" s="20">
        <f t="shared" si="1"/>
        <v>39233</v>
      </c>
      <c r="C117" s="1">
        <v>4.5749254866644905E-2</v>
      </c>
      <c r="D117" s="1">
        <v>4.3155789843870397E-2</v>
      </c>
      <c r="E117" s="1">
        <v>2.5934650227745198E-3</v>
      </c>
    </row>
    <row r="118" spans="1:5" x14ac:dyDescent="0.25">
      <c r="A118" s="21">
        <v>39263</v>
      </c>
      <c r="B118" s="22">
        <f t="shared" si="1"/>
        <v>39263</v>
      </c>
      <c r="C118" s="2">
        <v>-2.2064386702809601E-2</v>
      </c>
      <c r="D118" s="2">
        <v>-2.3939819529557899E-2</v>
      </c>
      <c r="E118" s="2">
        <v>1.87543282674822E-3</v>
      </c>
    </row>
    <row r="119" spans="1:5" x14ac:dyDescent="0.25">
      <c r="A119" s="19">
        <v>39294</v>
      </c>
      <c r="B119" s="20">
        <f t="shared" si="1"/>
        <v>39294</v>
      </c>
      <c r="C119" s="1">
        <v>-2.83337663375119E-2</v>
      </c>
      <c r="D119" s="1">
        <v>-3.22539219390829E-2</v>
      </c>
      <c r="E119" s="1">
        <v>3.9201556015709196E-3</v>
      </c>
    </row>
    <row r="120" spans="1:5" x14ac:dyDescent="0.25">
      <c r="A120" s="21">
        <v>39325</v>
      </c>
      <c r="B120" s="22">
        <f t="shared" si="1"/>
        <v>39325</v>
      </c>
      <c r="C120" s="2">
        <v>-9.35255430186566E-3</v>
      </c>
      <c r="D120" s="2">
        <v>-4.7755832774495502E-3</v>
      </c>
      <c r="E120" s="2">
        <v>-4.5769710244161097E-3</v>
      </c>
    </row>
    <row r="121" spans="1:5" x14ac:dyDescent="0.25">
      <c r="A121" s="19">
        <v>39355</v>
      </c>
      <c r="B121" s="20">
        <f t="shared" si="1"/>
        <v>39355</v>
      </c>
      <c r="C121" s="1">
        <v>-1.89614592818419E-2</v>
      </c>
      <c r="D121" s="1">
        <v>-2.1900891151029903E-2</v>
      </c>
      <c r="E121" s="1">
        <v>2.93943186918797E-3</v>
      </c>
    </row>
    <row r="122" spans="1:5" x14ac:dyDescent="0.25">
      <c r="A122" s="21">
        <v>39386</v>
      </c>
      <c r="B122" s="22">
        <f t="shared" si="1"/>
        <v>39386</v>
      </c>
      <c r="C122" s="2">
        <v>3.6414869569350701E-2</v>
      </c>
      <c r="D122" s="2">
        <v>3.3855052407215799E-2</v>
      </c>
      <c r="E122" s="2">
        <v>2.5598171621348796E-3</v>
      </c>
    </row>
    <row r="123" spans="1:5" x14ac:dyDescent="0.25">
      <c r="A123" s="19">
        <v>39416</v>
      </c>
      <c r="B123" s="20">
        <f t="shared" si="1"/>
        <v>39416</v>
      </c>
      <c r="C123" s="1">
        <v>-1.54471421095054E-2</v>
      </c>
      <c r="D123" s="1">
        <v>-1.31791559981565E-2</v>
      </c>
      <c r="E123" s="1">
        <v>-2.2679861113489102E-3</v>
      </c>
    </row>
    <row r="124" spans="1:5" x14ac:dyDescent="0.25">
      <c r="A124" s="23">
        <v>39447</v>
      </c>
      <c r="B124" s="24">
        <f t="shared" si="1"/>
        <v>39447</v>
      </c>
      <c r="C124" s="3">
        <v>-3.5557671182429702E-2</v>
      </c>
      <c r="D124" s="3">
        <v>-3.6062488412039101E-2</v>
      </c>
      <c r="E124" s="3">
        <v>5.0481722960945305E-4</v>
      </c>
    </row>
    <row r="125" spans="1:5" x14ac:dyDescent="0.25">
      <c r="A125" s="19">
        <v>39478</v>
      </c>
      <c r="B125" s="20">
        <f t="shared" si="1"/>
        <v>39478</v>
      </c>
      <c r="C125" s="1">
        <v>-8.3926099299743609E-2</v>
      </c>
      <c r="D125" s="1">
        <v>-8.3676566644941996E-2</v>
      </c>
      <c r="E125" s="1">
        <v>-2.4953265480157002E-4</v>
      </c>
    </row>
    <row r="126" spans="1:5" x14ac:dyDescent="0.25">
      <c r="A126" s="21">
        <v>39507</v>
      </c>
      <c r="B126" s="22">
        <f t="shared" si="1"/>
        <v>39507</v>
      </c>
      <c r="C126" s="2">
        <v>-3.4149705914311303E-2</v>
      </c>
      <c r="D126" s="2">
        <v>-3.46874343467432E-2</v>
      </c>
      <c r="E126" s="2">
        <v>5.37728432431841E-4</v>
      </c>
    </row>
    <row r="127" spans="1:5" x14ac:dyDescent="0.25">
      <c r="A127" s="19">
        <v>39538</v>
      </c>
      <c r="B127" s="20">
        <f t="shared" si="1"/>
        <v>39538</v>
      </c>
      <c r="C127" s="1">
        <v>-3.6013683901411402E-2</v>
      </c>
      <c r="D127" s="1">
        <v>-3.2965219542596097E-2</v>
      </c>
      <c r="E127" s="1">
        <v>-3.0484643588152499E-3</v>
      </c>
    </row>
    <row r="128" spans="1:5" x14ac:dyDescent="0.25">
      <c r="A128" s="21">
        <v>39568</v>
      </c>
      <c r="B128" s="22">
        <f t="shared" si="1"/>
        <v>39568</v>
      </c>
      <c r="C128" s="2">
        <v>5.8659753759936005E-2</v>
      </c>
      <c r="D128" s="2">
        <v>5.6202633252249001E-2</v>
      </c>
      <c r="E128" s="2">
        <v>2.4571205076870102E-3</v>
      </c>
    </row>
    <row r="129" spans="1:5" x14ac:dyDescent="0.25">
      <c r="A129" s="19">
        <v>39599</v>
      </c>
      <c r="B129" s="20">
        <f t="shared" si="1"/>
        <v>39599</v>
      </c>
      <c r="C129" s="1">
        <v>1.5227941775460201E-2</v>
      </c>
      <c r="D129" s="1">
        <v>1.3260794242396701E-2</v>
      </c>
      <c r="E129" s="1">
        <v>1.96714753306342E-3</v>
      </c>
    </row>
    <row r="130" spans="1:5" x14ac:dyDescent="0.25">
      <c r="A130" s="21">
        <v>39629</v>
      </c>
      <c r="B130" s="22">
        <f t="shared" si="1"/>
        <v>39629</v>
      </c>
      <c r="C130" s="2">
        <v>-8.7288706012547193E-2</v>
      </c>
      <c r="D130" s="2">
        <v>-8.600718110316119E-2</v>
      </c>
      <c r="E130" s="2">
        <v>-1.2815249093860001E-3</v>
      </c>
    </row>
    <row r="131" spans="1:5" x14ac:dyDescent="0.25">
      <c r="A131" s="19">
        <v>39660</v>
      </c>
      <c r="B131" s="20">
        <f t="shared" si="1"/>
        <v>39660</v>
      </c>
      <c r="C131" s="1">
        <v>-1.9528301625681099E-2</v>
      </c>
      <c r="D131" s="1">
        <v>-1.8032833134431599E-2</v>
      </c>
      <c r="E131" s="1">
        <v>-1.4954684912495001E-3</v>
      </c>
    </row>
    <row r="132" spans="1:5" x14ac:dyDescent="0.25">
      <c r="A132" s="21">
        <v>39691</v>
      </c>
      <c r="B132" s="22">
        <f t="shared" si="1"/>
        <v>39691</v>
      </c>
      <c r="C132" s="2">
        <v>2.7197073641004498E-2</v>
      </c>
      <c r="D132" s="2">
        <v>2.7676035844324098E-2</v>
      </c>
      <c r="E132" s="2">
        <v>-4.7896220331951496E-4</v>
      </c>
    </row>
    <row r="133" spans="1:5" x14ac:dyDescent="0.25">
      <c r="A133" s="19">
        <v>39721</v>
      </c>
      <c r="B133" s="20">
        <f t="shared" si="1"/>
        <v>39721</v>
      </c>
      <c r="C133" s="1">
        <v>-6.5066043437402105E-2</v>
      </c>
      <c r="D133" s="1">
        <v>-4.9883056758809899E-2</v>
      </c>
      <c r="E133" s="1">
        <v>-1.5182986678592201E-2</v>
      </c>
    </row>
    <row r="134" spans="1:5" x14ac:dyDescent="0.25">
      <c r="A134" s="21">
        <v>39752</v>
      </c>
      <c r="B134" s="22">
        <f t="shared" ref="B134:B197" si="2">A134</f>
        <v>39752</v>
      </c>
      <c r="C134" s="2">
        <v>-0.103217398514203</v>
      </c>
      <c r="D134" s="2">
        <v>-9.8079398868351694E-2</v>
      </c>
      <c r="E134" s="2">
        <v>-5.1379996458513098E-3</v>
      </c>
    </row>
    <row r="135" spans="1:5" x14ac:dyDescent="0.25">
      <c r="A135" s="19">
        <v>39782</v>
      </c>
      <c r="B135" s="20">
        <f t="shared" si="2"/>
        <v>39782</v>
      </c>
      <c r="C135" s="1">
        <v>-2.6565236772548101E-2</v>
      </c>
      <c r="D135" s="1">
        <v>-2.6634047768500202E-2</v>
      </c>
      <c r="E135" s="1">
        <v>6.8810995952080004E-5</v>
      </c>
    </row>
    <row r="136" spans="1:5" x14ac:dyDescent="0.25">
      <c r="A136" s="23">
        <v>39813</v>
      </c>
      <c r="B136" s="24">
        <f t="shared" si="2"/>
        <v>39813</v>
      </c>
      <c r="C136" s="3">
        <v>4.9200489232908297E-2</v>
      </c>
      <c r="D136" s="3">
        <v>4.4498879825231395E-2</v>
      </c>
      <c r="E136" s="3">
        <v>4.7016094076769302E-3</v>
      </c>
    </row>
    <row r="137" spans="1:5" x14ac:dyDescent="0.25">
      <c r="A137" s="19">
        <v>39844</v>
      </c>
      <c r="B137" s="20">
        <f t="shared" si="2"/>
        <v>39844</v>
      </c>
      <c r="C137" s="1">
        <v>-0.10392149614930901</v>
      </c>
      <c r="D137" s="1">
        <v>-0.106159569383645</v>
      </c>
      <c r="E137" s="1">
        <v>2.2380732343356899E-3</v>
      </c>
    </row>
    <row r="138" spans="1:5" x14ac:dyDescent="0.25">
      <c r="A138" s="21">
        <v>39872</v>
      </c>
      <c r="B138" s="22">
        <f t="shared" si="2"/>
        <v>39872</v>
      </c>
      <c r="C138" s="2">
        <v>-7.9327136340106894E-2</v>
      </c>
      <c r="D138" s="2">
        <v>-7.9024154722923401E-2</v>
      </c>
      <c r="E138" s="2">
        <v>-3.0298161718351796E-4</v>
      </c>
    </row>
    <row r="139" spans="1:5" x14ac:dyDescent="0.25">
      <c r="A139" s="19">
        <v>39903</v>
      </c>
      <c r="B139" s="20">
        <f t="shared" si="2"/>
        <v>39903</v>
      </c>
      <c r="C139" s="1">
        <v>3.68925231658137E-2</v>
      </c>
      <c r="D139" s="1">
        <v>3.5423814776624603E-2</v>
      </c>
      <c r="E139" s="1">
        <v>1.4687083891891202E-3</v>
      </c>
    </row>
    <row r="140" spans="1:5" x14ac:dyDescent="0.25">
      <c r="A140" s="21">
        <v>39933</v>
      </c>
      <c r="B140" s="22">
        <f t="shared" si="2"/>
        <v>39933</v>
      </c>
      <c r="C140" s="2">
        <v>0.10703991275288499</v>
      </c>
      <c r="D140" s="2">
        <v>0.104518704082439</v>
      </c>
      <c r="E140" s="2">
        <v>2.5212086704459401E-3</v>
      </c>
    </row>
    <row r="141" spans="1:5" x14ac:dyDescent="0.25">
      <c r="A141" s="19">
        <v>39964</v>
      </c>
      <c r="B141" s="20">
        <f t="shared" si="2"/>
        <v>39964</v>
      </c>
      <c r="C141" s="1">
        <v>6.4836475682693601E-2</v>
      </c>
      <c r="D141" s="1">
        <v>6.1945890374286799E-2</v>
      </c>
      <c r="E141" s="1">
        <v>2.89058530840675E-3</v>
      </c>
    </row>
    <row r="142" spans="1:5" x14ac:dyDescent="0.25">
      <c r="A142" s="21">
        <v>39994</v>
      </c>
      <c r="B142" s="22">
        <f t="shared" si="2"/>
        <v>39994</v>
      </c>
      <c r="C142" s="2">
        <v>1.5362244817943101E-2</v>
      </c>
      <c r="D142" s="2">
        <v>1.44970106906667E-2</v>
      </c>
      <c r="E142" s="2">
        <v>8.6523412727639709E-4</v>
      </c>
    </row>
    <row r="143" spans="1:5" x14ac:dyDescent="0.25">
      <c r="A143" s="19">
        <v>40025</v>
      </c>
      <c r="B143" s="20">
        <f t="shared" si="2"/>
        <v>40025</v>
      </c>
      <c r="C143" s="1">
        <v>4.6673694746010498E-2</v>
      </c>
      <c r="D143" s="1">
        <v>4.6479468162674405E-2</v>
      </c>
      <c r="E143" s="1">
        <v>1.9422658333609501E-4</v>
      </c>
    </row>
    <row r="144" spans="1:5" x14ac:dyDescent="0.25">
      <c r="A144" s="21">
        <v>40056</v>
      </c>
      <c r="B144" s="22">
        <f t="shared" si="2"/>
        <v>40056</v>
      </c>
      <c r="C144" s="2">
        <v>2.3213895010897302E-2</v>
      </c>
      <c r="D144" s="2">
        <v>2.2070333514548398E-2</v>
      </c>
      <c r="E144" s="2">
        <v>1.1435614963488799E-3</v>
      </c>
    </row>
    <row r="145" spans="1:5" x14ac:dyDescent="0.25">
      <c r="A145" s="19">
        <v>40086</v>
      </c>
      <c r="B145" s="20">
        <f t="shared" si="2"/>
        <v>40086</v>
      </c>
      <c r="C145" s="1">
        <v>1.42836876659698E-2</v>
      </c>
      <c r="D145" s="1">
        <v>1.3520732503286802E-2</v>
      </c>
      <c r="E145" s="1">
        <v>7.6295516268295896E-4</v>
      </c>
    </row>
    <row r="146" spans="1:5" x14ac:dyDescent="0.25">
      <c r="A146" s="21">
        <v>40117</v>
      </c>
      <c r="B146" s="22">
        <f t="shared" si="2"/>
        <v>40117</v>
      </c>
      <c r="C146" s="2">
        <v>-3.4252145981035799E-2</v>
      </c>
      <c r="D146" s="2">
        <v>-3.4055668057904498E-2</v>
      </c>
      <c r="E146" s="2">
        <v>-1.96477923131235E-4</v>
      </c>
    </row>
    <row r="147" spans="1:5" x14ac:dyDescent="0.25">
      <c r="A147" s="19">
        <v>40147</v>
      </c>
      <c r="B147" s="20">
        <f t="shared" si="2"/>
        <v>40147</v>
      </c>
      <c r="C147" s="1">
        <v>3.2280372056242304E-2</v>
      </c>
      <c r="D147" s="1">
        <v>3.1368994361630299E-2</v>
      </c>
      <c r="E147" s="1">
        <v>9.11377694612048E-4</v>
      </c>
    </row>
    <row r="148" spans="1:5" x14ac:dyDescent="0.25">
      <c r="A148" s="23">
        <v>40178</v>
      </c>
      <c r="B148" s="24">
        <f t="shared" si="2"/>
        <v>40178</v>
      </c>
      <c r="C148" s="3">
        <v>3.9991772404906104E-2</v>
      </c>
      <c r="D148" s="3">
        <v>3.81659793548653E-2</v>
      </c>
      <c r="E148" s="3">
        <v>1.82579305004083E-3</v>
      </c>
    </row>
    <row r="149" spans="1:5" x14ac:dyDescent="0.25">
      <c r="A149" s="19">
        <v>40209</v>
      </c>
      <c r="B149" s="20">
        <f t="shared" si="2"/>
        <v>40209</v>
      </c>
      <c r="C149" s="1">
        <v>-2.6385010568251301E-2</v>
      </c>
      <c r="D149" s="1">
        <v>-2.6307057871776101E-2</v>
      </c>
      <c r="E149" s="1">
        <v>-7.7952696475120891E-5</v>
      </c>
    </row>
    <row r="150" spans="1:5" x14ac:dyDescent="0.25">
      <c r="A150" s="21">
        <v>40237</v>
      </c>
      <c r="B150" s="22">
        <f t="shared" si="2"/>
        <v>40237</v>
      </c>
      <c r="C150" s="2">
        <v>4.3747608604141099E-3</v>
      </c>
      <c r="D150" s="2">
        <v>4.1181535706635705E-3</v>
      </c>
      <c r="E150" s="2">
        <v>2.56607289750532E-4</v>
      </c>
    </row>
    <row r="151" spans="1:5" x14ac:dyDescent="0.25">
      <c r="A151" s="19">
        <v>40268</v>
      </c>
      <c r="B151" s="20">
        <f t="shared" si="2"/>
        <v>40268</v>
      </c>
      <c r="C151" s="1">
        <v>7.33639653407583E-2</v>
      </c>
      <c r="D151" s="1">
        <v>7.223996229685431E-2</v>
      </c>
      <c r="E151" s="1">
        <v>1.1240030439039401E-3</v>
      </c>
    </row>
    <row r="152" spans="1:5" x14ac:dyDescent="0.25">
      <c r="A152" s="21">
        <v>40298</v>
      </c>
      <c r="B152" s="22">
        <f t="shared" si="2"/>
        <v>40298</v>
      </c>
      <c r="C152" s="2">
        <v>-5.0040737816733306E-3</v>
      </c>
      <c r="D152" s="2">
        <v>-6.04119569039702E-3</v>
      </c>
      <c r="E152" s="2">
        <v>1.0371219087236901E-3</v>
      </c>
    </row>
    <row r="153" spans="1:5" x14ac:dyDescent="0.25">
      <c r="A153" s="19">
        <v>40329</v>
      </c>
      <c r="B153" s="20">
        <f t="shared" si="2"/>
        <v>40329</v>
      </c>
      <c r="C153" s="1">
        <v>-1.5697989479899498E-2</v>
      </c>
      <c r="D153" s="1">
        <v>-1.5281396424075699E-2</v>
      </c>
      <c r="E153" s="1">
        <v>-4.1659305582379094E-4</v>
      </c>
    </row>
    <row r="154" spans="1:5" x14ac:dyDescent="0.25">
      <c r="A154" s="21">
        <v>40359</v>
      </c>
      <c r="B154" s="22">
        <f t="shared" si="2"/>
        <v>40359</v>
      </c>
      <c r="C154" s="2">
        <v>-2.2726364749064198E-2</v>
      </c>
      <c r="D154" s="2">
        <v>-2.18216252633892E-2</v>
      </c>
      <c r="E154" s="2">
        <v>-9.0473948567502602E-4</v>
      </c>
    </row>
    <row r="155" spans="1:5" x14ac:dyDescent="0.25">
      <c r="A155" s="19">
        <v>40390</v>
      </c>
      <c r="B155" s="20">
        <f t="shared" si="2"/>
        <v>40390</v>
      </c>
      <c r="C155" s="1">
        <v>2.13544597219388E-2</v>
      </c>
      <c r="D155" s="1">
        <v>2.02306766409029E-2</v>
      </c>
      <c r="E155" s="1">
        <v>1.1237830810359201E-3</v>
      </c>
    </row>
    <row r="156" spans="1:5" x14ac:dyDescent="0.25">
      <c r="A156" s="21">
        <v>40421</v>
      </c>
      <c r="B156" s="22">
        <f t="shared" si="2"/>
        <v>40421</v>
      </c>
      <c r="C156" s="2">
        <v>-2.0498136156782403E-3</v>
      </c>
      <c r="D156" s="2">
        <v>-1.49248736650258E-3</v>
      </c>
      <c r="E156" s="2">
        <v>-5.5732624917566504E-4</v>
      </c>
    </row>
    <row r="157" spans="1:5" x14ac:dyDescent="0.25">
      <c r="A157" s="19">
        <v>40451</v>
      </c>
      <c r="B157" s="20">
        <f t="shared" si="2"/>
        <v>40451</v>
      </c>
      <c r="C157" s="1">
        <v>2.8577323347915198E-2</v>
      </c>
      <c r="D157" s="1">
        <v>2.6480837955061797E-2</v>
      </c>
      <c r="E157" s="1">
        <v>2.09648539285337E-3</v>
      </c>
    </row>
    <row r="158" spans="1:5" x14ac:dyDescent="0.25">
      <c r="A158" s="21">
        <v>40482</v>
      </c>
      <c r="B158" s="22">
        <f t="shared" si="2"/>
        <v>40482</v>
      </c>
      <c r="C158" s="2">
        <v>4.4831845644254902E-2</v>
      </c>
      <c r="D158" s="2">
        <v>4.4212868917499606E-2</v>
      </c>
      <c r="E158" s="2">
        <v>6.1897672675534897E-4</v>
      </c>
    </row>
    <row r="159" spans="1:5" x14ac:dyDescent="0.25">
      <c r="A159" s="19">
        <v>40512</v>
      </c>
      <c r="B159" s="20">
        <f t="shared" si="2"/>
        <v>40512</v>
      </c>
      <c r="C159" s="1">
        <v>1.6825244196495299E-2</v>
      </c>
      <c r="D159" s="1">
        <v>1.55780900106961E-2</v>
      </c>
      <c r="E159" s="1">
        <v>1.24715418579925E-3</v>
      </c>
    </row>
    <row r="160" spans="1:5" x14ac:dyDescent="0.25">
      <c r="A160" s="23">
        <v>40543</v>
      </c>
      <c r="B160" s="24">
        <f t="shared" si="2"/>
        <v>40543</v>
      </c>
      <c r="C160" s="3">
        <v>1.1717433057642598E-2</v>
      </c>
      <c r="D160" s="3">
        <v>1.0550567460227801E-2</v>
      </c>
      <c r="E160" s="3">
        <v>1.16686559741485E-3</v>
      </c>
    </row>
    <row r="161" spans="1:5" x14ac:dyDescent="0.25">
      <c r="A161" s="19">
        <v>40574</v>
      </c>
      <c r="B161" s="20">
        <f t="shared" si="2"/>
        <v>40574</v>
      </c>
      <c r="C161" s="1">
        <v>1.65511062285164E-2</v>
      </c>
      <c r="D161" s="1">
        <v>1.6279737809317602E-2</v>
      </c>
      <c r="E161" s="1">
        <v>2.7136841919879901E-4</v>
      </c>
    </row>
    <row r="162" spans="1:5" x14ac:dyDescent="0.25">
      <c r="A162" s="21">
        <v>40602</v>
      </c>
      <c r="B162" s="22">
        <f t="shared" si="2"/>
        <v>40602</v>
      </c>
      <c r="C162" s="2">
        <v>-1.3658907715182701E-3</v>
      </c>
      <c r="D162" s="2">
        <v>-1.6059161665749999E-3</v>
      </c>
      <c r="E162" s="2">
        <v>2.4002539505672601E-4</v>
      </c>
    </row>
    <row r="163" spans="1:5" x14ac:dyDescent="0.25">
      <c r="A163" s="19">
        <v>40633</v>
      </c>
      <c r="B163" s="20">
        <f t="shared" si="2"/>
        <v>40633</v>
      </c>
      <c r="C163" s="1">
        <v>-1.1258901973884801E-2</v>
      </c>
      <c r="D163" s="1">
        <v>-1.2001754608535899E-2</v>
      </c>
      <c r="E163" s="1">
        <v>7.4285263465113699E-4</v>
      </c>
    </row>
    <row r="164" spans="1:5" x14ac:dyDescent="0.25">
      <c r="A164" s="21">
        <v>40663</v>
      </c>
      <c r="B164" s="22">
        <f t="shared" si="2"/>
        <v>40663</v>
      </c>
      <c r="C164" s="2">
        <v>-4.1199722974178997E-3</v>
      </c>
      <c r="D164" s="2">
        <v>-3.0785866677592397E-3</v>
      </c>
      <c r="E164" s="2">
        <v>-1.04138562965866E-3</v>
      </c>
    </row>
    <row r="165" spans="1:5" x14ac:dyDescent="0.25">
      <c r="A165" s="19">
        <v>40694</v>
      </c>
      <c r="B165" s="20">
        <f t="shared" si="2"/>
        <v>40694</v>
      </c>
      <c r="C165" s="1">
        <v>3.9314507172081301E-3</v>
      </c>
      <c r="D165" s="1">
        <v>3.641324332325E-3</v>
      </c>
      <c r="E165" s="1">
        <v>2.9012638488313402E-4</v>
      </c>
    </row>
    <row r="166" spans="1:5" x14ac:dyDescent="0.25">
      <c r="A166" s="21">
        <v>40724</v>
      </c>
      <c r="B166" s="22">
        <f t="shared" si="2"/>
        <v>40724</v>
      </c>
      <c r="C166" s="2">
        <v>-2.3005132157990601E-2</v>
      </c>
      <c r="D166" s="2">
        <v>-2.21474679406326E-2</v>
      </c>
      <c r="E166" s="2">
        <v>-8.5766421735803202E-4</v>
      </c>
    </row>
    <row r="167" spans="1:5" x14ac:dyDescent="0.25">
      <c r="A167" s="19">
        <v>40755</v>
      </c>
      <c r="B167" s="20">
        <f t="shared" si="2"/>
        <v>40755</v>
      </c>
      <c r="C167" s="1">
        <v>-1.81544072020755E-2</v>
      </c>
      <c r="D167" s="1">
        <v>-1.7861276331497998E-2</v>
      </c>
      <c r="E167" s="1">
        <v>-2.9313087057751601E-4</v>
      </c>
    </row>
    <row r="168" spans="1:5" x14ac:dyDescent="0.25">
      <c r="A168" s="21">
        <v>40786</v>
      </c>
      <c r="B168" s="22">
        <f t="shared" si="2"/>
        <v>40786</v>
      </c>
      <c r="C168" s="2">
        <v>-9.4106295523075895E-2</v>
      </c>
      <c r="D168" s="2">
        <v>-9.2269239024744695E-2</v>
      </c>
      <c r="E168" s="2">
        <v>-1.8370564983312401E-3</v>
      </c>
    </row>
    <row r="169" spans="1:5" x14ac:dyDescent="0.25">
      <c r="A169" s="19">
        <v>40816</v>
      </c>
      <c r="B169" s="20">
        <f t="shared" si="2"/>
        <v>40816</v>
      </c>
      <c r="C169" s="1">
        <v>-2.01846726925855E-2</v>
      </c>
      <c r="D169" s="1">
        <v>-1.6596946838310499E-2</v>
      </c>
      <c r="E169" s="1">
        <v>-3.5877258542749901E-3</v>
      </c>
    </row>
    <row r="170" spans="1:5" x14ac:dyDescent="0.25">
      <c r="A170" s="21">
        <v>40847</v>
      </c>
      <c r="B170" s="22">
        <f t="shared" si="2"/>
        <v>40847</v>
      </c>
      <c r="C170" s="2">
        <v>4.68883346425664E-2</v>
      </c>
      <c r="D170" s="2">
        <v>4.5176651534544005E-2</v>
      </c>
      <c r="E170" s="2">
        <v>1.7116831080223498E-3</v>
      </c>
    </row>
    <row r="171" spans="1:5" x14ac:dyDescent="0.25">
      <c r="A171" s="19">
        <v>40877</v>
      </c>
      <c r="B171" s="20">
        <f t="shared" si="2"/>
        <v>40877</v>
      </c>
      <c r="C171" s="1">
        <v>8.5814858570350001E-3</v>
      </c>
      <c r="D171" s="1">
        <v>7.25564911082471E-3</v>
      </c>
      <c r="E171" s="1">
        <v>1.3258367462102899E-3</v>
      </c>
    </row>
    <row r="172" spans="1:5" x14ac:dyDescent="0.25">
      <c r="A172" s="23">
        <v>40908</v>
      </c>
      <c r="B172" s="24">
        <f t="shared" si="2"/>
        <v>40908</v>
      </c>
      <c r="C172" s="3">
        <v>2.2326503660241998E-2</v>
      </c>
      <c r="D172" s="3">
        <v>2.4226689492212298E-2</v>
      </c>
      <c r="E172" s="3">
        <v>-1.90018583197028E-3</v>
      </c>
    </row>
    <row r="173" spans="1:5" x14ac:dyDescent="0.25">
      <c r="A173" s="19">
        <v>40939</v>
      </c>
      <c r="B173" s="20">
        <f t="shared" si="2"/>
        <v>40939</v>
      </c>
      <c r="C173" s="1">
        <v>4.3651818050233701E-2</v>
      </c>
      <c r="D173" s="1">
        <v>4.1584519216296696E-2</v>
      </c>
      <c r="E173" s="1">
        <v>2.0672988339369798E-3</v>
      </c>
    </row>
    <row r="174" spans="1:5" x14ac:dyDescent="0.25">
      <c r="A174" s="21">
        <v>40968</v>
      </c>
      <c r="B174" s="22">
        <f t="shared" si="2"/>
        <v>40968</v>
      </c>
      <c r="C174" s="2">
        <v>2.3480903650869899E-3</v>
      </c>
      <c r="D174" s="2">
        <v>1.6258310307715098E-3</v>
      </c>
      <c r="E174" s="2">
        <v>7.22259334315479E-4</v>
      </c>
    </row>
    <row r="175" spans="1:5" x14ac:dyDescent="0.25">
      <c r="A175" s="19">
        <v>40999</v>
      </c>
      <c r="B175" s="20">
        <f t="shared" si="2"/>
        <v>40999</v>
      </c>
      <c r="C175" s="1">
        <v>2.7533141180547699E-2</v>
      </c>
      <c r="D175" s="1">
        <v>2.7207988294070701E-2</v>
      </c>
      <c r="E175" s="1">
        <v>3.2515288647701798E-4</v>
      </c>
    </row>
    <row r="176" spans="1:5" x14ac:dyDescent="0.25">
      <c r="A176" s="21">
        <v>41029</v>
      </c>
      <c r="B176" s="22">
        <f t="shared" si="2"/>
        <v>41029</v>
      </c>
      <c r="C176" s="2">
        <v>-1.0930448336512499E-2</v>
      </c>
      <c r="D176" s="2">
        <v>-1.08486758639414E-2</v>
      </c>
      <c r="E176" s="2">
        <v>-8.1772472571042305E-5</v>
      </c>
    </row>
    <row r="177" spans="1:5" x14ac:dyDescent="0.25">
      <c r="A177" s="19">
        <v>41060</v>
      </c>
      <c r="B177" s="20">
        <f t="shared" si="2"/>
        <v>41060</v>
      </c>
      <c r="C177" s="1">
        <v>-4.2391404357893202E-2</v>
      </c>
      <c r="D177" s="1">
        <v>-4.1911599111389995E-2</v>
      </c>
      <c r="E177" s="1">
        <v>-4.79805246503231E-4</v>
      </c>
    </row>
    <row r="178" spans="1:5" x14ac:dyDescent="0.25">
      <c r="A178" s="21">
        <v>41090</v>
      </c>
      <c r="B178" s="22">
        <f t="shared" si="2"/>
        <v>41090</v>
      </c>
      <c r="C178" s="2">
        <v>2.7754368797754801E-2</v>
      </c>
      <c r="D178" s="2">
        <v>2.9023581208902697E-2</v>
      </c>
      <c r="E178" s="2">
        <v>-1.26921241114784E-3</v>
      </c>
    </row>
    <row r="179" spans="1:5" x14ac:dyDescent="0.25">
      <c r="A179" s="19">
        <v>41121</v>
      </c>
      <c r="B179" s="20">
        <f t="shared" si="2"/>
        <v>41121</v>
      </c>
      <c r="C179" s="1">
        <v>2.3650612071301098E-2</v>
      </c>
      <c r="D179" s="1">
        <v>2.3570631741663298E-2</v>
      </c>
      <c r="E179" s="1">
        <v>7.9980329637812099E-5</v>
      </c>
    </row>
    <row r="180" spans="1:5" x14ac:dyDescent="0.25">
      <c r="A180" s="21">
        <v>41152</v>
      </c>
      <c r="B180" s="22">
        <f t="shared" si="2"/>
        <v>41152</v>
      </c>
      <c r="C180" s="2">
        <v>-6.0144334646469204E-3</v>
      </c>
      <c r="D180" s="2">
        <v>-6.8095399608656907E-3</v>
      </c>
      <c r="E180" s="2">
        <v>7.9510649621877501E-4</v>
      </c>
    </row>
    <row r="181" spans="1:5" x14ac:dyDescent="0.25">
      <c r="A181" s="19">
        <v>41182</v>
      </c>
      <c r="B181" s="20">
        <f t="shared" si="2"/>
        <v>41182</v>
      </c>
      <c r="C181" s="1">
        <v>2.1938479366353302E-2</v>
      </c>
      <c r="D181" s="1">
        <v>2.1657750923718799E-2</v>
      </c>
      <c r="E181" s="1">
        <v>2.8072844263452398E-4</v>
      </c>
    </row>
    <row r="182" spans="1:5" x14ac:dyDescent="0.25">
      <c r="A182" s="21">
        <v>41213</v>
      </c>
      <c r="B182" s="22">
        <f t="shared" si="2"/>
        <v>41213</v>
      </c>
      <c r="C182" s="2">
        <v>-3.7387066178429197E-4</v>
      </c>
      <c r="D182" s="2">
        <v>-1.4021670445197401E-3</v>
      </c>
      <c r="E182" s="2">
        <v>1.0282963827354498E-3</v>
      </c>
    </row>
    <row r="183" spans="1:5" x14ac:dyDescent="0.25">
      <c r="A183" s="19">
        <v>41243</v>
      </c>
      <c r="B183" s="20">
        <f t="shared" si="2"/>
        <v>41243</v>
      </c>
      <c r="C183" s="1">
        <v>9.4035297930472606E-3</v>
      </c>
      <c r="D183" s="1">
        <v>9.0564032737717407E-3</v>
      </c>
      <c r="E183" s="1">
        <v>3.4712651927552E-4</v>
      </c>
    </row>
    <row r="184" spans="1:5" x14ac:dyDescent="0.25">
      <c r="A184" s="23">
        <v>41274</v>
      </c>
      <c r="B184" s="24">
        <f t="shared" si="2"/>
        <v>41274</v>
      </c>
      <c r="C184" s="3">
        <v>1.1683339588751699E-2</v>
      </c>
      <c r="D184" s="3">
        <v>1.10155298172415E-2</v>
      </c>
      <c r="E184" s="3">
        <v>6.6780977151018202E-4</v>
      </c>
    </row>
    <row r="185" spans="1:5" x14ac:dyDescent="0.25">
      <c r="A185" s="19">
        <v>41305</v>
      </c>
      <c r="B185" s="20">
        <f t="shared" si="2"/>
        <v>41305</v>
      </c>
      <c r="C185" s="1">
        <v>3.55295463824317E-2</v>
      </c>
      <c r="D185" s="1">
        <v>3.3755489507941598E-2</v>
      </c>
      <c r="E185" s="1">
        <v>1.77405687449004E-3</v>
      </c>
    </row>
    <row r="186" spans="1:5" x14ac:dyDescent="0.25">
      <c r="A186" s="21">
        <v>41333</v>
      </c>
      <c r="B186" s="22">
        <f t="shared" si="2"/>
        <v>41333</v>
      </c>
      <c r="C186" s="2">
        <v>3.7336772662630399E-2</v>
      </c>
      <c r="D186" s="2">
        <v>3.6746402985041303E-2</v>
      </c>
      <c r="E186" s="2">
        <v>5.9036967758901797E-4</v>
      </c>
    </row>
    <row r="187" spans="1:5" x14ac:dyDescent="0.25">
      <c r="A187" s="19">
        <v>41364</v>
      </c>
      <c r="B187" s="20">
        <f t="shared" si="2"/>
        <v>41364</v>
      </c>
      <c r="C187" s="1">
        <v>3.1770406797922798E-2</v>
      </c>
      <c r="D187" s="1">
        <v>3.1081007986560997E-2</v>
      </c>
      <c r="E187" s="1">
        <v>6.8939881136171905E-4</v>
      </c>
    </row>
    <row r="188" spans="1:5" x14ac:dyDescent="0.25">
      <c r="A188" s="21">
        <v>41394</v>
      </c>
      <c r="B188" s="22">
        <f t="shared" si="2"/>
        <v>41394</v>
      </c>
      <c r="C188" s="2">
        <v>2.10242850990379E-2</v>
      </c>
      <c r="D188" s="2">
        <v>1.95680875743252E-2</v>
      </c>
      <c r="E188" s="2">
        <v>1.4561975247126798E-3</v>
      </c>
    </row>
    <row r="189" spans="1:5" x14ac:dyDescent="0.25">
      <c r="A189" s="19">
        <v>41425</v>
      </c>
      <c r="B189" s="20">
        <f t="shared" si="2"/>
        <v>41425</v>
      </c>
      <c r="C189" s="1">
        <v>2.4293621790324502E-2</v>
      </c>
      <c r="D189" s="1">
        <v>2.1311657346042599E-2</v>
      </c>
      <c r="E189" s="1">
        <v>2.9819644442818597E-3</v>
      </c>
    </row>
    <row r="190" spans="1:5" x14ac:dyDescent="0.25">
      <c r="A190" s="21">
        <v>41455</v>
      </c>
      <c r="B190" s="22">
        <f t="shared" si="2"/>
        <v>41455</v>
      </c>
      <c r="C190" s="2">
        <v>9.6184917013131309E-5</v>
      </c>
      <c r="D190" s="2">
        <v>1.0832358579882901E-3</v>
      </c>
      <c r="E190" s="2">
        <v>-9.8705094097515495E-4</v>
      </c>
    </row>
    <row r="191" spans="1:5" x14ac:dyDescent="0.25">
      <c r="A191" s="19">
        <v>41486</v>
      </c>
      <c r="B191" s="20">
        <f t="shared" si="2"/>
        <v>41486</v>
      </c>
      <c r="C191" s="1">
        <v>2.2524075003782999E-2</v>
      </c>
      <c r="D191" s="1">
        <v>2.1506460990636703E-2</v>
      </c>
      <c r="E191" s="1">
        <v>1.01761401314622E-3</v>
      </c>
    </row>
    <row r="192" spans="1:5" x14ac:dyDescent="0.25">
      <c r="A192" s="21">
        <v>41517</v>
      </c>
      <c r="B192" s="22">
        <f t="shared" si="2"/>
        <v>41517</v>
      </c>
      <c r="C192" s="2">
        <v>1.84398193962945E-2</v>
      </c>
      <c r="D192" s="2">
        <v>1.82917963868389E-2</v>
      </c>
      <c r="E192" s="2">
        <v>1.4802300945555101E-4</v>
      </c>
    </row>
    <row r="193" spans="1:5" x14ac:dyDescent="0.25">
      <c r="A193" s="19">
        <v>41547</v>
      </c>
      <c r="B193" s="20">
        <f t="shared" si="2"/>
        <v>41547</v>
      </c>
      <c r="C193" s="1">
        <v>4.2228484873204401E-2</v>
      </c>
      <c r="D193" s="1">
        <v>4.0797424204649602E-2</v>
      </c>
      <c r="E193" s="1">
        <v>1.4310606685548199E-3</v>
      </c>
    </row>
    <row r="194" spans="1:5" x14ac:dyDescent="0.25">
      <c r="A194" s="21">
        <v>41578</v>
      </c>
      <c r="B194" s="22">
        <f t="shared" si="2"/>
        <v>41578</v>
      </c>
      <c r="C194" s="2">
        <v>2.8383960926488202E-2</v>
      </c>
      <c r="D194" s="2">
        <v>2.8485377699405099E-2</v>
      </c>
      <c r="E194" s="2">
        <v>-1.0141677291687599E-4</v>
      </c>
    </row>
    <row r="195" spans="1:5" x14ac:dyDescent="0.25">
      <c r="A195" s="19">
        <v>41608</v>
      </c>
      <c r="B195" s="20">
        <f t="shared" si="2"/>
        <v>41608</v>
      </c>
      <c r="C195" s="1">
        <v>4.2009401032714597E-2</v>
      </c>
      <c r="D195" s="1">
        <v>4.1400990528121503E-2</v>
      </c>
      <c r="E195" s="1">
        <v>6.0841050459300701E-4</v>
      </c>
    </row>
    <row r="196" spans="1:5" x14ac:dyDescent="0.25">
      <c r="A196" s="23">
        <v>41639</v>
      </c>
      <c r="B196" s="24">
        <f t="shared" si="2"/>
        <v>41639</v>
      </c>
      <c r="C196" s="3">
        <v>1.0652250455707599E-2</v>
      </c>
      <c r="D196" s="3">
        <v>9.7283205175816498E-3</v>
      </c>
      <c r="E196" s="3">
        <v>9.2392993812596708E-4</v>
      </c>
    </row>
    <row r="197" spans="1:5" x14ac:dyDescent="0.25">
      <c r="A197" s="19">
        <v>41670</v>
      </c>
      <c r="B197" s="20">
        <f t="shared" si="2"/>
        <v>41670</v>
      </c>
      <c r="C197" s="1">
        <v>-1.93896977525543E-3</v>
      </c>
      <c r="D197" s="1">
        <v>-1.87846205926543E-3</v>
      </c>
      <c r="E197" s="1">
        <v>-6.0507715989995295E-5</v>
      </c>
    </row>
    <row r="198" spans="1:5" x14ac:dyDescent="0.25">
      <c r="A198" s="21">
        <v>41698</v>
      </c>
      <c r="B198" s="22">
        <f t="shared" ref="B198:B211" si="3">A198</f>
        <v>41698</v>
      </c>
      <c r="C198" s="2">
        <v>5.54316412361566E-3</v>
      </c>
      <c r="D198" s="2">
        <v>4.7476367080999601E-3</v>
      </c>
      <c r="E198" s="2">
        <v>7.95527415515698E-4</v>
      </c>
    </row>
    <row r="199" spans="1:5" x14ac:dyDescent="0.25">
      <c r="A199" s="19">
        <v>41729</v>
      </c>
      <c r="B199" s="20">
        <f t="shared" si="3"/>
        <v>41729</v>
      </c>
      <c r="C199" s="1">
        <v>2.77484928694394E-4</v>
      </c>
      <c r="D199" s="1">
        <v>3.1696304402243801E-4</v>
      </c>
      <c r="E199" s="1">
        <v>-3.9478115328044204E-5</v>
      </c>
    </row>
    <row r="200" spans="1:5" x14ac:dyDescent="0.25">
      <c r="A200" s="21">
        <v>41759</v>
      </c>
      <c r="B200" s="22">
        <f t="shared" si="3"/>
        <v>41759</v>
      </c>
      <c r="C200" s="9">
        <v>4.8258818665161103E-3</v>
      </c>
      <c r="D200" s="9">
        <v>4.7918843890979402E-3</v>
      </c>
      <c r="E200" s="9">
        <v>3.3997477418174499E-5</v>
      </c>
    </row>
    <row r="201" spans="1:5" x14ac:dyDescent="0.25">
      <c r="A201" s="19">
        <v>41790</v>
      </c>
      <c r="B201" s="20">
        <f t="shared" si="3"/>
        <v>41790</v>
      </c>
      <c r="C201" s="10">
        <v>2.2255829791153699E-2</v>
      </c>
      <c r="D201" s="10">
        <v>2.18841046846357E-2</v>
      </c>
      <c r="E201" s="10">
        <v>3.7172510651797304E-4</v>
      </c>
    </row>
    <row r="202" spans="1:5" x14ac:dyDescent="0.25">
      <c r="A202" s="21">
        <v>41820</v>
      </c>
      <c r="B202" s="22">
        <f t="shared" si="3"/>
        <v>41820</v>
      </c>
      <c r="C202" s="9">
        <v>4.2569362864278003E-2</v>
      </c>
      <c r="D202" s="9">
        <v>4.4654797780858298E-2</v>
      </c>
      <c r="E202" s="9">
        <v>-2.0854349165802697E-3</v>
      </c>
    </row>
    <row r="203" spans="1:5" x14ac:dyDescent="0.25">
      <c r="A203" s="19">
        <v>41851</v>
      </c>
      <c r="B203" s="20">
        <f t="shared" si="3"/>
        <v>41851</v>
      </c>
      <c r="C203" s="10">
        <v>3.7493165187332299E-3</v>
      </c>
      <c r="D203" s="10">
        <v>7.4132319436870098E-3</v>
      </c>
      <c r="E203" s="10">
        <v>-3.6639154249537898E-3</v>
      </c>
    </row>
    <row r="204" spans="1:5" x14ac:dyDescent="0.25">
      <c r="A204" s="21">
        <v>41882</v>
      </c>
      <c r="B204" s="22">
        <f t="shared" si="3"/>
        <v>41882</v>
      </c>
      <c r="C204" s="9">
        <v>-4.3071071731632903E-3</v>
      </c>
      <c r="D204" s="9">
        <v>-2.3252316141253197E-3</v>
      </c>
      <c r="E204" s="9">
        <v>-1.9818755590379801E-3</v>
      </c>
    </row>
    <row r="205" spans="1:5" x14ac:dyDescent="0.25">
      <c r="A205" s="19">
        <v>41912</v>
      </c>
      <c r="B205" s="20">
        <f t="shared" si="3"/>
        <v>41912</v>
      </c>
      <c r="C205" s="10">
        <v>-1.45225368667568E-3</v>
      </c>
      <c r="D205" s="10">
        <v>5.3234490731574502E-4</v>
      </c>
      <c r="E205" s="10">
        <v>-1.98459859399142E-3</v>
      </c>
    </row>
    <row r="206" spans="1:5" x14ac:dyDescent="0.25">
      <c r="A206" s="21">
        <v>41943</v>
      </c>
      <c r="B206" s="22">
        <f t="shared" si="3"/>
        <v>41943</v>
      </c>
      <c r="C206" s="9">
        <v>5.02886117186188E-2</v>
      </c>
      <c r="D206" s="9">
        <v>5.1480189228120504E-2</v>
      </c>
      <c r="E206" s="9">
        <v>-1.19157750950173E-3</v>
      </c>
    </row>
    <row r="207" spans="1:5" x14ac:dyDescent="0.25">
      <c r="A207" s="19">
        <v>41973</v>
      </c>
      <c r="B207" s="20">
        <f t="shared" si="3"/>
        <v>41973</v>
      </c>
      <c r="C207" s="10">
        <v>5.5210862434228902E-2</v>
      </c>
      <c r="D207" s="10">
        <v>5.4163433210256302E-2</v>
      </c>
      <c r="E207" s="10">
        <v>1.04742922397265E-3</v>
      </c>
    </row>
    <row r="208" spans="1:5" x14ac:dyDescent="0.25">
      <c r="A208" s="23">
        <v>42004</v>
      </c>
      <c r="B208" s="24">
        <f t="shared" si="3"/>
        <v>42004</v>
      </c>
      <c r="C208" s="3">
        <v>4.7968550161462398E-2</v>
      </c>
      <c r="D208" s="3">
        <v>4.6858252069083603E-2</v>
      </c>
      <c r="E208" s="3">
        <v>1.11029809237879E-3</v>
      </c>
    </row>
    <row r="209" spans="1:5" x14ac:dyDescent="0.25">
      <c r="A209" s="19">
        <v>42035</v>
      </c>
      <c r="B209" s="20">
        <f t="shared" si="3"/>
        <v>42035</v>
      </c>
      <c r="C209" s="1">
        <v>2.3600365300559402E-2</v>
      </c>
      <c r="D209" s="1">
        <v>2.32985043119045E-2</v>
      </c>
      <c r="E209" s="1">
        <v>3.01860988654878E-4</v>
      </c>
    </row>
    <row r="210" spans="1:5" x14ac:dyDescent="0.25">
      <c r="A210" s="21">
        <v>42063</v>
      </c>
      <c r="B210" s="22">
        <f t="shared" si="3"/>
        <v>42063</v>
      </c>
      <c r="C210" s="2">
        <v>4.2217606470407204E-2</v>
      </c>
      <c r="D210" s="2">
        <v>4.0194878072503701E-2</v>
      </c>
      <c r="E210" s="2">
        <v>2.0227283979034299E-3</v>
      </c>
    </row>
    <row r="211" spans="1:5" x14ac:dyDescent="0.25">
      <c r="A211" s="19">
        <v>42094</v>
      </c>
      <c r="B211" s="20">
        <f t="shared" si="3"/>
        <v>42094</v>
      </c>
      <c r="C211" s="1">
        <v>4.31683535285858E-2</v>
      </c>
      <c r="D211" s="1">
        <v>4.1756604858789806E-2</v>
      </c>
      <c r="E211" s="1">
        <v>1.4117486697959999E-3</v>
      </c>
    </row>
    <row r="212" spans="1:5" x14ac:dyDescent="0.25">
      <c r="A212" s="21">
        <v>42124</v>
      </c>
      <c r="B212" s="22">
        <v>42095</v>
      </c>
      <c r="C212" s="2">
        <v>-3.1240998068859497E-2</v>
      </c>
      <c r="D212" s="2">
        <v>-3.3470506763102301E-2</v>
      </c>
      <c r="E212" s="2">
        <v>2.2295086942427898E-3</v>
      </c>
    </row>
    <row r="213" spans="1:5" x14ac:dyDescent="0.25">
      <c r="A213" s="19">
        <v>42155</v>
      </c>
      <c r="B213" s="20">
        <v>42125</v>
      </c>
      <c r="C213" s="1">
        <v>3.5611679684679903E-2</v>
      </c>
      <c r="D213" s="1">
        <v>3.3696794153746198E-2</v>
      </c>
      <c r="E213" s="1">
        <v>1.9148855309336901E-3</v>
      </c>
    </row>
    <row r="214" spans="1:5" x14ac:dyDescent="0.25">
      <c r="A214" s="21">
        <v>42185</v>
      </c>
      <c r="B214" s="22">
        <v>42156</v>
      </c>
      <c r="C214" s="2">
        <v>-1.4880905996876602E-2</v>
      </c>
      <c r="D214" s="2">
        <v>-1.4723779813026101E-2</v>
      </c>
      <c r="E214" s="2">
        <v>-1.5712618385057601E-4</v>
      </c>
    </row>
    <row r="215" spans="1:5" x14ac:dyDescent="0.25">
      <c r="A215" s="19">
        <v>42216</v>
      </c>
      <c r="B215" s="20">
        <v>42186</v>
      </c>
      <c r="C215" s="1">
        <v>4.0067738964922196E-2</v>
      </c>
      <c r="D215" s="1">
        <v>4.1132761779340894E-2</v>
      </c>
      <c r="E215" s="1">
        <v>-1.0650228144187101E-3</v>
      </c>
    </row>
    <row r="216" spans="1:5" x14ac:dyDescent="0.25">
      <c r="A216" s="21">
        <v>42247</v>
      </c>
      <c r="B216" s="22">
        <v>42217</v>
      </c>
      <c r="C216" s="2">
        <v>-3.8405884782543101E-2</v>
      </c>
      <c r="D216" s="2">
        <v>-3.85915615099423E-2</v>
      </c>
      <c r="E216" s="2">
        <v>1.8567672739917601E-4</v>
      </c>
    </row>
    <row r="217" spans="1:5" x14ac:dyDescent="0.25">
      <c r="A217" s="19">
        <v>42277</v>
      </c>
      <c r="B217" s="20">
        <v>42248</v>
      </c>
      <c r="C217" s="1">
        <v>-2.2998699422362101E-2</v>
      </c>
      <c r="D217" s="1">
        <v>-2.31048356840074E-2</v>
      </c>
      <c r="E217" s="1">
        <v>1.0613626164534699E-4</v>
      </c>
    </row>
    <row r="218" spans="1:5" x14ac:dyDescent="0.25">
      <c r="A218" s="21">
        <v>42308</v>
      </c>
      <c r="B218" s="22">
        <f t="shared" ref="B218:B253" si="4">A218</f>
        <v>42308</v>
      </c>
      <c r="C218" s="2">
        <v>6.7192147443693409E-2</v>
      </c>
      <c r="D218" s="2">
        <v>6.59896046905354E-2</v>
      </c>
      <c r="E218" s="2">
        <v>1.20254275315799E-3</v>
      </c>
    </row>
    <row r="219" spans="1:5" x14ac:dyDescent="0.25">
      <c r="A219" s="19">
        <v>42338</v>
      </c>
      <c r="B219" s="20">
        <f t="shared" si="4"/>
        <v>42338</v>
      </c>
      <c r="C219" s="1">
        <v>1.6646937556521701E-2</v>
      </c>
      <c r="D219" s="1">
        <v>1.63982813501862E-2</v>
      </c>
      <c r="E219" s="1">
        <v>2.4865620633549598E-4</v>
      </c>
    </row>
    <row r="220" spans="1:5" x14ac:dyDescent="0.25">
      <c r="A220" s="23">
        <v>42369</v>
      </c>
      <c r="B220" s="24">
        <f t="shared" si="4"/>
        <v>42369</v>
      </c>
      <c r="C220" s="3">
        <v>1.4583090077005E-3</v>
      </c>
      <c r="D220" s="3">
        <v>1.6518044491855698E-3</v>
      </c>
      <c r="E220" s="3">
        <v>-1.9349544148507001E-4</v>
      </c>
    </row>
    <row r="221" spans="1:5" x14ac:dyDescent="0.25">
      <c r="A221" s="19">
        <v>42400</v>
      </c>
      <c r="B221" s="20">
        <f t="shared" si="4"/>
        <v>42400</v>
      </c>
      <c r="C221" s="1">
        <v>-8.2070066212057993E-2</v>
      </c>
      <c r="D221" s="1">
        <v>-7.896940786719911E-2</v>
      </c>
      <c r="E221" s="1">
        <v>-3.1006583448589396E-3</v>
      </c>
    </row>
    <row r="222" spans="1:5" x14ac:dyDescent="0.25">
      <c r="A222" s="21">
        <v>42429</v>
      </c>
      <c r="B222" s="22">
        <f t="shared" si="4"/>
        <v>42429</v>
      </c>
      <c r="C222" s="2">
        <v>-9.2242617413753596E-3</v>
      </c>
      <c r="D222" s="2">
        <v>-9.9138319128175105E-3</v>
      </c>
      <c r="E222" s="2">
        <v>6.8957017144215206E-4</v>
      </c>
    </row>
    <row r="223" spans="1:5" x14ac:dyDescent="0.25">
      <c r="A223" s="19">
        <v>42460</v>
      </c>
      <c r="B223" s="20">
        <f t="shared" si="4"/>
        <v>42460</v>
      </c>
      <c r="C223" s="1">
        <v>2.1035374480506699E-2</v>
      </c>
      <c r="D223" s="1">
        <v>2.0517806205201203E-2</v>
      </c>
      <c r="E223" s="1">
        <v>5.1756827530558404E-4</v>
      </c>
    </row>
    <row r="224" spans="1:5" x14ac:dyDescent="0.25">
      <c r="A224" s="21">
        <v>42490</v>
      </c>
      <c r="B224" s="22">
        <f t="shared" si="4"/>
        <v>42490</v>
      </c>
      <c r="C224" s="2">
        <v>-8.4530992944391609E-3</v>
      </c>
      <c r="D224" s="2">
        <v>-9.0687721306282106E-3</v>
      </c>
      <c r="E224" s="2">
        <v>6.1567283618905403E-4</v>
      </c>
    </row>
    <row r="225" spans="1:5" x14ac:dyDescent="0.25">
      <c r="A225" s="19">
        <v>42521</v>
      </c>
      <c r="B225" s="20">
        <f t="shared" si="4"/>
        <v>42521</v>
      </c>
      <c r="C225" s="1">
        <v>3.9382827952357397E-2</v>
      </c>
      <c r="D225" s="1">
        <v>3.8524270028507598E-2</v>
      </c>
      <c r="E225" s="1">
        <v>8.5855792384974998E-4</v>
      </c>
    </row>
    <row r="226" spans="1:5" x14ac:dyDescent="0.25">
      <c r="A226" s="21">
        <v>42551</v>
      </c>
      <c r="B226" s="22">
        <f t="shared" si="4"/>
        <v>42551</v>
      </c>
      <c r="C226" s="2">
        <v>-1.8913537205893602E-2</v>
      </c>
      <c r="D226" s="2">
        <v>-1.6035940836530999E-2</v>
      </c>
      <c r="E226" s="2">
        <v>-2.8775963693625901E-3</v>
      </c>
    </row>
    <row r="227" spans="1:5" x14ac:dyDescent="0.25">
      <c r="A227" s="19">
        <v>42582</v>
      </c>
      <c r="B227" s="20">
        <f t="shared" si="4"/>
        <v>42582</v>
      </c>
      <c r="C227" s="1">
        <v>5.50472978991998E-2</v>
      </c>
      <c r="D227" s="1">
        <v>5.4303535334473095E-2</v>
      </c>
      <c r="E227" s="1">
        <v>7.4376256472673307E-4</v>
      </c>
    </row>
    <row r="228" spans="1:5" x14ac:dyDescent="0.25">
      <c r="A228" s="21">
        <v>42613</v>
      </c>
      <c r="B228" s="22">
        <f t="shared" si="4"/>
        <v>42613</v>
      </c>
      <c r="C228" s="2">
        <v>-3.5094569750262501E-3</v>
      </c>
      <c r="D228" s="2">
        <v>-5.2227422653591008E-3</v>
      </c>
      <c r="E228" s="2">
        <v>1.7132852903328599E-3</v>
      </c>
    </row>
    <row r="229" spans="1:5" x14ac:dyDescent="0.25">
      <c r="A229" s="19">
        <v>42643</v>
      </c>
      <c r="B229" s="20">
        <f t="shared" si="4"/>
        <v>42643</v>
      </c>
      <c r="C229" s="1">
        <v>-3.4180547812627797E-2</v>
      </c>
      <c r="D229" s="1">
        <v>-3.43220611274552E-2</v>
      </c>
      <c r="E229" s="1">
        <v>1.4151331482741298E-4</v>
      </c>
    </row>
    <row r="230" spans="1:5" x14ac:dyDescent="0.25">
      <c r="A230" s="21">
        <v>42674</v>
      </c>
      <c r="B230" s="22">
        <f t="shared" si="4"/>
        <v>42674</v>
      </c>
      <c r="C230" s="2">
        <v>1.1842146859826399E-2</v>
      </c>
      <c r="D230" s="2">
        <v>1.1276172130721599E-2</v>
      </c>
      <c r="E230" s="2">
        <v>5.6597472910480302E-4</v>
      </c>
    </row>
    <row r="231" spans="1:5" x14ac:dyDescent="0.25">
      <c r="A231" s="19">
        <v>42704</v>
      </c>
      <c r="B231" s="20">
        <f t="shared" si="4"/>
        <v>42704</v>
      </c>
      <c r="C231" s="1">
        <v>3.51802854453813E-2</v>
      </c>
      <c r="D231" s="1">
        <v>3.2815486794715104E-2</v>
      </c>
      <c r="E231" s="1">
        <v>2.3647986506661802E-3</v>
      </c>
    </row>
    <row r="232" spans="1:5" x14ac:dyDescent="0.25">
      <c r="A232" s="23">
        <v>42735</v>
      </c>
      <c r="B232" s="24">
        <f t="shared" si="4"/>
        <v>42735</v>
      </c>
      <c r="C232" s="3">
        <v>3.8142695918256003E-2</v>
      </c>
      <c r="D232" s="3">
        <v>3.8564782163277897E-2</v>
      </c>
      <c r="E232" s="3">
        <v>-4.2208624502187796E-4</v>
      </c>
    </row>
    <row r="233" spans="1:5" x14ac:dyDescent="0.25">
      <c r="A233" s="19">
        <v>42766</v>
      </c>
      <c r="B233" s="20">
        <f t="shared" si="4"/>
        <v>42766</v>
      </c>
      <c r="C233" s="1">
        <v>-1.8150406679740799E-2</v>
      </c>
      <c r="D233" s="1">
        <v>-1.8344992597484001E-2</v>
      </c>
      <c r="E233" s="1">
        <v>1.94585917743209E-4</v>
      </c>
    </row>
    <row r="234" spans="1:5" x14ac:dyDescent="0.25">
      <c r="A234" s="21">
        <v>42794</v>
      </c>
      <c r="B234" s="22">
        <f t="shared" si="4"/>
        <v>42794</v>
      </c>
      <c r="C234" s="2">
        <v>3.9939238711167405E-2</v>
      </c>
      <c r="D234" s="2">
        <v>4.0534641680708201E-2</v>
      </c>
      <c r="E234" s="2">
        <v>-5.9540296954072101E-4</v>
      </c>
    </row>
    <row r="235" spans="1:5" x14ac:dyDescent="0.25">
      <c r="A235" s="19">
        <v>42825</v>
      </c>
      <c r="B235" s="20">
        <f t="shared" si="4"/>
        <v>42825</v>
      </c>
      <c r="C235" s="1">
        <v>4.7138773559360497E-2</v>
      </c>
      <c r="D235" s="1">
        <v>4.63942726675209E-2</v>
      </c>
      <c r="E235" s="1">
        <v>7.4450089183959495E-4</v>
      </c>
    </row>
    <row r="236" spans="1:5" x14ac:dyDescent="0.25">
      <c r="A236" s="21">
        <v>42855</v>
      </c>
      <c r="B236" s="22">
        <f t="shared" si="4"/>
        <v>42855</v>
      </c>
      <c r="C236" s="2">
        <v>1.9979883779929698E-2</v>
      </c>
      <c r="D236" s="2">
        <v>1.85922001511424E-2</v>
      </c>
      <c r="E236" s="2">
        <v>1.3876836287873E-3</v>
      </c>
    </row>
    <row r="237" spans="1:5" x14ac:dyDescent="0.25">
      <c r="A237" s="19">
        <v>42886</v>
      </c>
      <c r="B237" s="20">
        <f t="shared" si="4"/>
        <v>42886</v>
      </c>
      <c r="C237" s="1">
        <v>9.4133762882528896E-3</v>
      </c>
      <c r="D237" s="1">
        <v>8.9607883854535691E-3</v>
      </c>
      <c r="E237" s="1">
        <v>4.5258790279932798E-4</v>
      </c>
    </row>
    <row r="238" spans="1:5" x14ac:dyDescent="0.25">
      <c r="A238" s="21">
        <v>42916</v>
      </c>
      <c r="B238" s="22">
        <f t="shared" si="4"/>
        <v>42916</v>
      </c>
      <c r="C238" s="2">
        <v>-3.9650308239191895E-4</v>
      </c>
      <c r="D238" s="2">
        <v>-2.3286703775505699E-3</v>
      </c>
      <c r="E238" s="2">
        <v>1.93216729515865E-3</v>
      </c>
    </row>
    <row r="239" spans="1:5" x14ac:dyDescent="0.25">
      <c r="A239" s="19">
        <v>42947</v>
      </c>
      <c r="B239" s="20">
        <f t="shared" si="4"/>
        <v>42947</v>
      </c>
      <c r="C239" s="1">
        <v>-2.9498729365599701E-2</v>
      </c>
      <c r="D239" s="1">
        <v>-2.8963596959144203E-2</v>
      </c>
      <c r="E239" s="1">
        <v>-5.3513240645552105E-4</v>
      </c>
    </row>
    <row r="240" spans="1:5" x14ac:dyDescent="0.25">
      <c r="A240" s="21">
        <v>42978</v>
      </c>
      <c r="B240" s="22">
        <f t="shared" si="4"/>
        <v>42978</v>
      </c>
      <c r="C240" s="2">
        <v>-1.1925005114235301E-2</v>
      </c>
      <c r="D240" s="2">
        <v>-1.2357911950229401E-2</v>
      </c>
      <c r="E240" s="2">
        <v>4.3290683599407094E-4</v>
      </c>
    </row>
    <row r="241" spans="1:5" x14ac:dyDescent="0.25">
      <c r="A241" s="19">
        <v>43008</v>
      </c>
      <c r="B241" s="20">
        <f t="shared" si="4"/>
        <v>43008</v>
      </c>
      <c r="C241" s="1">
        <v>4.73990912259021E-2</v>
      </c>
      <c r="D241" s="1">
        <v>4.66988646936446E-2</v>
      </c>
      <c r="E241" s="1">
        <v>7.0022653225749706E-4</v>
      </c>
    </row>
    <row r="242" spans="1:5" x14ac:dyDescent="0.25">
      <c r="A242" s="21">
        <v>43039</v>
      </c>
      <c r="B242" s="22">
        <f t="shared" si="4"/>
        <v>43039</v>
      </c>
      <c r="C242" s="2">
        <v>4.7326886366911403E-2</v>
      </c>
      <c r="D242" s="2">
        <v>4.6708055774439296E-2</v>
      </c>
      <c r="E242" s="2">
        <v>6.1883059247206198E-4</v>
      </c>
    </row>
    <row r="243" spans="1:5" x14ac:dyDescent="0.25">
      <c r="A243" s="19">
        <v>43069</v>
      </c>
      <c r="B243" s="20">
        <f t="shared" si="4"/>
        <v>43069</v>
      </c>
      <c r="C243" s="1">
        <v>3.01137137848317E-2</v>
      </c>
      <c r="D243" s="1">
        <v>2.9402362333050901E-2</v>
      </c>
      <c r="E243" s="1">
        <v>7.1135145178085506E-4</v>
      </c>
    </row>
    <row r="244" spans="1:5" x14ac:dyDescent="0.25">
      <c r="A244" s="23">
        <v>43100</v>
      </c>
      <c r="B244" s="24">
        <f t="shared" si="4"/>
        <v>43100</v>
      </c>
      <c r="C244" s="3">
        <v>4.6982240812294398E-3</v>
      </c>
      <c r="D244" s="3">
        <v>3.94622053620619E-3</v>
      </c>
      <c r="E244" s="3">
        <v>7.5200354502324702E-4</v>
      </c>
    </row>
    <row r="245" spans="1:5" x14ac:dyDescent="0.25">
      <c r="A245" s="19">
        <v>43131</v>
      </c>
      <c r="B245" s="20">
        <f t="shared" si="4"/>
        <v>43131</v>
      </c>
      <c r="C245" s="1">
        <v>-1.0083759411305699E-2</v>
      </c>
      <c r="D245" s="1">
        <v>-1.01485354958356E-2</v>
      </c>
      <c r="E245" s="1">
        <v>6.4776084529929407E-5</v>
      </c>
    </row>
    <row r="246" spans="1:5" x14ac:dyDescent="0.25">
      <c r="A246" s="21">
        <v>43159</v>
      </c>
      <c r="B246" s="22">
        <f t="shared" si="4"/>
        <v>43159</v>
      </c>
      <c r="C246" s="2">
        <v>-1.7630792723407999E-2</v>
      </c>
      <c r="D246" s="2">
        <v>-1.75513665986455E-2</v>
      </c>
      <c r="E246" s="2">
        <v>-7.9426124762431704E-5</v>
      </c>
    </row>
    <row r="247" spans="1:5" x14ac:dyDescent="0.25">
      <c r="A247" s="19">
        <v>43190</v>
      </c>
      <c r="B247" s="20">
        <f t="shared" si="4"/>
        <v>43190</v>
      </c>
      <c r="C247" s="1">
        <v>-2.1065904458202798E-2</v>
      </c>
      <c r="D247" s="1">
        <v>-2.16626125958666E-2</v>
      </c>
      <c r="E247" s="1">
        <v>5.9670813766382798E-4</v>
      </c>
    </row>
    <row r="248" spans="1:5" x14ac:dyDescent="0.25">
      <c r="A248" s="21">
        <v>43220</v>
      </c>
      <c r="B248" s="22">
        <f t="shared" si="4"/>
        <v>43220</v>
      </c>
      <c r="C248" s="2">
        <v>3.2108429852711902E-2</v>
      </c>
      <c r="D248" s="2">
        <v>3.4292968170467002E-2</v>
      </c>
      <c r="E248" s="2">
        <v>-2.1845383177551002E-3</v>
      </c>
    </row>
    <row r="249" spans="1:5" x14ac:dyDescent="0.25">
      <c r="A249" s="19">
        <v>43251</v>
      </c>
      <c r="B249" s="20">
        <f t="shared" si="4"/>
        <v>43251</v>
      </c>
      <c r="C249" s="1">
        <v>1.7057692864866702E-2</v>
      </c>
      <c r="D249" s="1">
        <v>1.5984825602244498E-2</v>
      </c>
      <c r="E249" s="1">
        <v>1.0728672626222301E-3</v>
      </c>
    </row>
    <row r="250" spans="1:5" x14ac:dyDescent="0.25">
      <c r="A250" s="21">
        <v>43281</v>
      </c>
      <c r="B250" s="22">
        <f t="shared" si="4"/>
        <v>43281</v>
      </c>
      <c r="C250" s="2">
        <v>-1.4176614495221E-2</v>
      </c>
      <c r="D250" s="2">
        <v>-1.27950605034471E-2</v>
      </c>
      <c r="E250" s="2">
        <v>-1.38155399177391E-3</v>
      </c>
    </row>
    <row r="251" spans="1:5" x14ac:dyDescent="0.25">
      <c r="A251" s="19">
        <v>43312</v>
      </c>
      <c r="B251" s="20">
        <f t="shared" si="4"/>
        <v>43312</v>
      </c>
      <c r="C251" s="1">
        <v>2.54548299240887E-2</v>
      </c>
      <c r="D251" s="1">
        <v>2.7031659908160699E-2</v>
      </c>
      <c r="E251" s="1">
        <v>-1.5768299840721001E-3</v>
      </c>
    </row>
    <row r="252" spans="1:5" x14ac:dyDescent="0.25">
      <c r="A252" s="21">
        <v>43343</v>
      </c>
      <c r="B252" s="22">
        <f t="shared" si="4"/>
        <v>43343</v>
      </c>
      <c r="C252" s="2">
        <v>2.67396964419928E-2</v>
      </c>
      <c r="D252" s="2">
        <v>2.7323829004743901E-2</v>
      </c>
      <c r="E252" s="2">
        <v>-5.8413256275105898E-4</v>
      </c>
    </row>
    <row r="253" spans="1:5" x14ac:dyDescent="0.25">
      <c r="A253" s="19">
        <v>43373</v>
      </c>
      <c r="B253" s="20">
        <f t="shared" si="4"/>
        <v>43373</v>
      </c>
      <c r="C253" s="1">
        <v>-2.48860194256331E-2</v>
      </c>
      <c r="D253" s="1">
        <v>-2.4900400249817899E-2</v>
      </c>
      <c r="E253" s="1">
        <v>1.43808241848342E-5</v>
      </c>
    </row>
    <row r="254" spans="1:5" x14ac:dyDescent="0.25">
      <c r="A254" s="21">
        <v>43404</v>
      </c>
      <c r="B254" s="22">
        <f t="shared" ref="B254:B257" si="5">A254</f>
        <v>43404</v>
      </c>
      <c r="C254" s="2">
        <v>-5.2215976202804805E-2</v>
      </c>
      <c r="D254" s="2">
        <v>-5.0480531714129098E-2</v>
      </c>
      <c r="E254" s="2">
        <v>-1.73544448867568E-3</v>
      </c>
    </row>
    <row r="255" spans="1:5" x14ac:dyDescent="0.25">
      <c r="A255" s="19">
        <v>43434</v>
      </c>
      <c r="B255" s="20">
        <f t="shared" si="5"/>
        <v>43434</v>
      </c>
      <c r="C255" s="1">
        <v>3.60371367687164E-2</v>
      </c>
      <c r="D255" s="1">
        <v>3.6709741322545099E-2</v>
      </c>
      <c r="E255" s="1">
        <v>-6.7260455382869302E-4</v>
      </c>
    </row>
    <row r="256" spans="1:5" x14ac:dyDescent="0.25">
      <c r="A256" s="23">
        <v>43465</v>
      </c>
      <c r="B256" s="24">
        <f t="shared" si="5"/>
        <v>43465</v>
      </c>
      <c r="C256" s="3">
        <v>-5.91136657256284E-2</v>
      </c>
      <c r="D256" s="3">
        <v>-5.7970976621055305E-2</v>
      </c>
      <c r="E256" s="3">
        <v>-1.1426891045730201E-3</v>
      </c>
    </row>
    <row r="257" spans="1:5" x14ac:dyDescent="0.25">
      <c r="A257" s="19">
        <v>43496</v>
      </c>
      <c r="B257" s="20">
        <f t="shared" si="5"/>
        <v>43496</v>
      </c>
      <c r="C257" s="1">
        <v>4.9283588659591301E-2</v>
      </c>
      <c r="D257" s="1">
        <v>4.7713032251015204E-2</v>
      </c>
      <c r="E257" s="1">
        <v>1.5705564085760802E-3</v>
      </c>
    </row>
    <row r="258" spans="1:5" x14ac:dyDescent="0.25">
      <c r="A258" s="21">
        <v>43524</v>
      </c>
      <c r="B258" s="22">
        <f t="shared" ref="B258:B262" si="6">A258</f>
        <v>43524</v>
      </c>
      <c r="C258" s="2">
        <v>4.2867572123538498E-2</v>
      </c>
      <c r="D258" s="2">
        <v>4.1166872342523204E-2</v>
      </c>
      <c r="E258" s="2">
        <v>1.7006997810153099E-3</v>
      </c>
    </row>
    <row r="259" spans="1:5" x14ac:dyDescent="0.25">
      <c r="A259" s="19">
        <v>43555</v>
      </c>
      <c r="B259" s="20">
        <f t="shared" si="6"/>
        <v>43555</v>
      </c>
      <c r="C259" s="1">
        <v>1.6891569394374799E-2</v>
      </c>
      <c r="D259" s="1">
        <v>1.7259760892662301E-2</v>
      </c>
      <c r="E259" s="1">
        <v>-3.68191498287549E-4</v>
      </c>
    </row>
    <row r="260" spans="1:5" x14ac:dyDescent="0.25">
      <c r="A260" s="21">
        <v>43585</v>
      </c>
      <c r="B260" s="22">
        <f t="shared" si="6"/>
        <v>43585</v>
      </c>
      <c r="C260" s="2">
        <v>3.8643249499545701E-2</v>
      </c>
      <c r="D260" s="2">
        <v>3.8208882338676302E-2</v>
      </c>
      <c r="E260" s="2">
        <v>4.3436716086938E-4</v>
      </c>
    </row>
    <row r="261" spans="1:5" x14ac:dyDescent="0.25">
      <c r="A261" s="19">
        <v>43616</v>
      </c>
      <c r="B261" s="20">
        <f t="shared" si="6"/>
        <v>43616</v>
      </c>
      <c r="C261" s="1">
        <v>-4.7282172021048806E-2</v>
      </c>
      <c r="D261" s="1">
        <v>-4.5531486966732301E-2</v>
      </c>
      <c r="E261" s="1">
        <v>-1.7506850543165101E-3</v>
      </c>
    </row>
    <row r="262" spans="1:5" x14ac:dyDescent="0.25">
      <c r="A262" s="21">
        <v>43646</v>
      </c>
      <c r="B262" s="22">
        <f t="shared" si="6"/>
        <v>43646</v>
      </c>
      <c r="C262" s="2">
        <v>3.71293226079479E-2</v>
      </c>
      <c r="D262" s="2">
        <v>3.6439176326843098E-2</v>
      </c>
      <c r="E262" s="2">
        <v>6.9014628110480609E-4</v>
      </c>
    </row>
    <row r="263" spans="1:5" x14ac:dyDescent="0.25">
      <c r="A263" s="19">
        <v>43677</v>
      </c>
      <c r="B263" s="20">
        <f t="shared" ref="B263:B265" si="7">A263</f>
        <v>43677</v>
      </c>
      <c r="C263" s="1">
        <v>2.8356287963937001E-2</v>
      </c>
      <c r="D263" s="1">
        <v>2.7954222636049901E-2</v>
      </c>
      <c r="E263" s="1">
        <v>4.0206532788702505E-4</v>
      </c>
    </row>
    <row r="264" spans="1:5" x14ac:dyDescent="0.25">
      <c r="A264" s="21">
        <v>43708</v>
      </c>
      <c r="B264" s="22">
        <f t="shared" si="7"/>
        <v>43708</v>
      </c>
      <c r="C264" s="2">
        <v>8.6553774723552301E-3</v>
      </c>
      <c r="D264" s="2">
        <v>1.00386237474431E-2</v>
      </c>
      <c r="E264" s="2">
        <v>-1.38324627508784E-3</v>
      </c>
    </row>
    <row r="265" spans="1:5" x14ac:dyDescent="0.25">
      <c r="A265" s="19">
        <v>43738</v>
      </c>
      <c r="B265" s="20">
        <f t="shared" si="7"/>
        <v>43738</v>
      </c>
      <c r="C265" s="1">
        <v>2.1634077354436801E-2</v>
      </c>
      <c r="D265" s="1">
        <v>2.0418140998717398E-2</v>
      </c>
      <c r="E265" s="1">
        <v>1.2159363557193701E-3</v>
      </c>
    </row>
    <row r="266" spans="1:5" x14ac:dyDescent="0.25">
      <c r="A266" s="21">
        <v>43769</v>
      </c>
      <c r="B266" s="22">
        <f t="shared" ref="B266:B271" si="8">A266</f>
        <v>43769</v>
      </c>
      <c r="C266" s="2">
        <v>4.30235058087753E-2</v>
      </c>
      <c r="D266" s="2">
        <v>4.2571233419574306E-2</v>
      </c>
      <c r="E266" s="2">
        <v>4.5227238920108297E-4</v>
      </c>
    </row>
    <row r="267" spans="1:5" x14ac:dyDescent="0.25">
      <c r="A267" s="19">
        <v>43799</v>
      </c>
      <c r="B267" s="20">
        <f t="shared" si="8"/>
        <v>43799</v>
      </c>
      <c r="C267" s="1">
        <v>2.52614581549209E-2</v>
      </c>
      <c r="D267" s="1">
        <v>2.4508799256208001E-2</v>
      </c>
      <c r="E267" s="1">
        <v>7.5265889871282401E-4</v>
      </c>
    </row>
    <row r="268" spans="1:5" x14ac:dyDescent="0.25">
      <c r="A268" s="23">
        <v>43830</v>
      </c>
      <c r="B268" s="24">
        <f t="shared" si="8"/>
        <v>43830</v>
      </c>
      <c r="C268" s="3">
        <v>-8.5781659720369791E-3</v>
      </c>
      <c r="D268" s="3">
        <v>-9.2305456762436303E-3</v>
      </c>
      <c r="E268" s="3">
        <v>6.5237970420664799E-4</v>
      </c>
    </row>
    <row r="269" spans="1:5" x14ac:dyDescent="0.25">
      <c r="A269" s="31">
        <v>43861</v>
      </c>
      <c r="B269" s="32">
        <f t="shared" si="8"/>
        <v>43861</v>
      </c>
      <c r="C269" s="1">
        <v>3.0250440363108998E-2</v>
      </c>
      <c r="D269" s="1">
        <v>3.0784180805305098E-2</v>
      </c>
      <c r="E269" s="1">
        <v>-5.3374044219608205E-4</v>
      </c>
    </row>
    <row r="270" spans="1:5" x14ac:dyDescent="0.25">
      <c r="A270" s="33">
        <v>43890</v>
      </c>
      <c r="B270" s="34">
        <f t="shared" si="8"/>
        <v>43890</v>
      </c>
      <c r="C270" s="2">
        <v>-5.5709304566219899E-2</v>
      </c>
      <c r="D270" s="2">
        <v>-5.6110004726878902E-2</v>
      </c>
      <c r="E270" s="2">
        <v>4.0070016065898897E-4</v>
      </c>
    </row>
    <row r="271" spans="1:5" x14ac:dyDescent="0.25">
      <c r="A271" s="31">
        <v>43921</v>
      </c>
      <c r="B271" s="32">
        <f t="shared" si="8"/>
        <v>43921</v>
      </c>
      <c r="C271" s="1">
        <v>-5.1279439582912402E-2</v>
      </c>
      <c r="D271" s="1">
        <v>-4.8694201210242899E-2</v>
      </c>
      <c r="E271" s="1">
        <v>-2.5852383726695E-3</v>
      </c>
    </row>
    <row r="272" spans="1:5" x14ac:dyDescent="0.25">
      <c r="A272" s="33">
        <v>43951</v>
      </c>
      <c r="B272" s="34">
        <f t="shared" ref="B272:B274" si="9">A272</f>
        <v>43951</v>
      </c>
      <c r="C272" s="2">
        <v>7.2337842196366506E-2</v>
      </c>
      <c r="D272" s="2">
        <v>7.0473502059772902E-2</v>
      </c>
      <c r="E272" s="2">
        <v>1.8643401365936098E-3</v>
      </c>
    </row>
    <row r="273" spans="1:5" x14ac:dyDescent="0.25">
      <c r="A273" s="31">
        <v>43982</v>
      </c>
      <c r="B273" s="32">
        <f t="shared" si="9"/>
        <v>43982</v>
      </c>
      <c r="C273" s="1">
        <v>-3.2925272853906503E-3</v>
      </c>
      <c r="D273" s="1">
        <v>-4.6219971999838403E-3</v>
      </c>
      <c r="E273" s="1">
        <v>1.32946991459319E-3</v>
      </c>
    </row>
    <row r="274" spans="1:5" x14ac:dyDescent="0.25">
      <c r="A274" s="33">
        <v>44012</v>
      </c>
      <c r="B274" s="34">
        <f t="shared" si="9"/>
        <v>44012</v>
      </c>
      <c r="C274" s="2">
        <v>2.96922574816629E-2</v>
      </c>
      <c r="D274" s="2">
        <v>2.7537952633860198E-2</v>
      </c>
      <c r="E274" s="2">
        <v>2.15430484780276E-3</v>
      </c>
    </row>
    <row r="275" spans="1:5" x14ac:dyDescent="0.25">
      <c r="A275" s="31">
        <v>44043</v>
      </c>
      <c r="B275" s="32">
        <f t="shared" ref="B275:B280" si="10">A275</f>
        <v>44043</v>
      </c>
      <c r="C275" s="1">
        <v>-1.13839134011359E-2</v>
      </c>
      <c r="D275" s="1">
        <v>-1.1202292174404001E-2</v>
      </c>
      <c r="E275" s="1">
        <v>-1.8162122673183597E-4</v>
      </c>
    </row>
    <row r="276" spans="1:5" x14ac:dyDescent="0.25">
      <c r="A276" s="33">
        <v>44074</v>
      </c>
      <c r="B276" s="34">
        <f t="shared" si="10"/>
        <v>44074</v>
      </c>
      <c r="C276" s="2">
        <v>1.1139475061337801E-2</v>
      </c>
      <c r="D276" s="2">
        <v>9.9416058886321306E-3</v>
      </c>
      <c r="E276" s="2">
        <v>1.1978691727057001E-3</v>
      </c>
    </row>
    <row r="277" spans="1:5" x14ac:dyDescent="0.25">
      <c r="A277" s="31">
        <v>44104</v>
      </c>
      <c r="B277" s="32">
        <f t="shared" si="10"/>
        <v>44104</v>
      </c>
      <c r="C277" s="1">
        <v>4.6894601579561497E-2</v>
      </c>
      <c r="D277" s="1">
        <v>4.6447375101298795E-2</v>
      </c>
      <c r="E277" s="1">
        <v>4.4722647826267399E-4</v>
      </c>
    </row>
    <row r="278" spans="1:5" x14ac:dyDescent="0.25">
      <c r="A278" s="33">
        <v>44135</v>
      </c>
      <c r="B278" s="34">
        <f t="shared" si="10"/>
        <v>44135</v>
      </c>
      <c r="C278" s="2">
        <v>-2.1817407885200697E-3</v>
      </c>
      <c r="D278" s="2">
        <v>-4.2153359721143402E-3</v>
      </c>
      <c r="E278" s="2">
        <v>2.03359518359427E-3</v>
      </c>
    </row>
    <row r="279" spans="1:5" x14ac:dyDescent="0.25">
      <c r="A279" s="31">
        <v>44165</v>
      </c>
      <c r="B279" s="32">
        <f t="shared" si="10"/>
        <v>44165</v>
      </c>
      <c r="C279" s="1">
        <v>5.0279527166919406E-2</v>
      </c>
      <c r="D279" s="1">
        <v>4.8411893398131595E-2</v>
      </c>
      <c r="E279" s="1">
        <v>1.8676337687878099E-3</v>
      </c>
    </row>
    <row r="280" spans="1:5" x14ac:dyDescent="0.25">
      <c r="A280" s="23">
        <v>44196</v>
      </c>
      <c r="B280" s="24">
        <f t="shared" si="10"/>
        <v>44196</v>
      </c>
      <c r="C280" s="3">
        <v>1.7169575514345701E-2</v>
      </c>
      <c r="D280" s="3">
        <v>1.6008141777375598E-2</v>
      </c>
      <c r="E280" s="3">
        <v>1.16143373697014E-3</v>
      </c>
    </row>
    <row r="281" spans="1:5" x14ac:dyDescent="0.25">
      <c r="A281" s="31">
        <v>44227</v>
      </c>
      <c r="B281" s="32">
        <f t="shared" ref="B281:B292" si="11">A281</f>
        <v>44227</v>
      </c>
      <c r="C281" s="1">
        <v>-2.2972340632183598E-3</v>
      </c>
      <c r="D281" s="1">
        <v>-3.5728695798802001E-3</v>
      </c>
      <c r="E281" s="1">
        <v>1.27563551666185E-3</v>
      </c>
    </row>
    <row r="282" spans="1:5" x14ac:dyDescent="0.25">
      <c r="A282" s="33">
        <v>44255</v>
      </c>
      <c r="B282" s="34">
        <f t="shared" si="11"/>
        <v>44255</v>
      </c>
      <c r="C282" s="2">
        <v>3.1877870927574201E-2</v>
      </c>
      <c r="D282" s="2">
        <v>3.1067037425372299E-2</v>
      </c>
      <c r="E282" s="2">
        <v>8.1083350220195998E-4</v>
      </c>
    </row>
    <row r="283" spans="1:5" x14ac:dyDescent="0.25">
      <c r="A283" s="31">
        <v>44286</v>
      </c>
      <c r="B283" s="32">
        <f t="shared" si="11"/>
        <v>44286</v>
      </c>
      <c r="C283" s="1">
        <v>1.4491850720177E-2</v>
      </c>
      <c r="D283" s="1">
        <v>1.3898421156558E-2</v>
      </c>
      <c r="E283" s="1">
        <v>5.9342956361899905E-4</v>
      </c>
    </row>
    <row r="284" spans="1:5" x14ac:dyDescent="0.25">
      <c r="A284" s="33">
        <v>44316</v>
      </c>
      <c r="B284" s="34">
        <f t="shared" si="11"/>
        <v>44316</v>
      </c>
      <c r="C284" s="2">
        <v>1.4579042809009299E-2</v>
      </c>
      <c r="D284" s="2">
        <v>1.45044184063248E-2</v>
      </c>
      <c r="E284" s="2">
        <v>7.4624402684584404E-5</v>
      </c>
    </row>
    <row r="285" spans="1:5" x14ac:dyDescent="0.25">
      <c r="A285" s="31">
        <v>44347</v>
      </c>
      <c r="B285" s="32">
        <f t="shared" si="11"/>
        <v>44347</v>
      </c>
      <c r="C285" s="1">
        <v>2.2039698313760101E-2</v>
      </c>
      <c r="D285" s="1">
        <v>2.1631600470379403E-2</v>
      </c>
      <c r="E285" s="1">
        <v>4.0809784338070398E-4</v>
      </c>
    </row>
    <row r="286" spans="1:5" x14ac:dyDescent="0.25">
      <c r="A286" s="33">
        <v>44377</v>
      </c>
      <c r="B286" s="34">
        <f t="shared" si="11"/>
        <v>44377</v>
      </c>
      <c r="C286" s="2">
        <v>4.0517936146707803E-2</v>
      </c>
      <c r="D286" s="2">
        <v>4.0405502346658198E-2</v>
      </c>
      <c r="E286" s="2">
        <v>1.12433800049665E-4</v>
      </c>
    </row>
    <row r="287" spans="1:5" x14ac:dyDescent="0.25">
      <c r="A287" s="31">
        <v>44408</v>
      </c>
      <c r="B287" s="32">
        <f t="shared" si="11"/>
        <v>44408</v>
      </c>
      <c r="C287" s="1">
        <v>3.23301543277228E-2</v>
      </c>
      <c r="D287" s="1">
        <v>3.1345245562682499E-2</v>
      </c>
      <c r="E287" s="1">
        <v>9.8490876504028009E-4</v>
      </c>
    </row>
    <row r="288" spans="1:5" x14ac:dyDescent="0.25">
      <c r="A288" s="33">
        <v>44439</v>
      </c>
      <c r="B288" s="34">
        <f t="shared" si="11"/>
        <v>44439</v>
      </c>
      <c r="C288" s="2">
        <v>8.963056651205779E-3</v>
      </c>
      <c r="D288" s="2">
        <v>8.9141378277260899E-3</v>
      </c>
      <c r="E288" s="2">
        <v>4.8918823479690004E-5</v>
      </c>
    </row>
    <row r="289" spans="1:5" x14ac:dyDescent="0.25">
      <c r="A289" s="31">
        <v>44469</v>
      </c>
      <c r="B289" s="32">
        <f t="shared" si="11"/>
        <v>44469</v>
      </c>
      <c r="C289" s="1">
        <v>-3.7031220884719399E-2</v>
      </c>
      <c r="D289" s="1">
        <v>-3.83219125890326E-2</v>
      </c>
      <c r="E289" s="1">
        <v>1.2906917043131998E-3</v>
      </c>
    </row>
    <row r="290" spans="1:5" x14ac:dyDescent="0.25">
      <c r="A290" s="33">
        <v>44500</v>
      </c>
      <c r="B290" s="34">
        <f t="shared" si="11"/>
        <v>44500</v>
      </c>
      <c r="C290" s="2">
        <v>1.2768125921884801E-2</v>
      </c>
      <c r="D290" s="2">
        <v>1.1887114658747599E-2</v>
      </c>
      <c r="E290" s="2">
        <v>8.8101126313719499E-4</v>
      </c>
    </row>
    <row r="291" spans="1:5" x14ac:dyDescent="0.25">
      <c r="A291" s="31">
        <v>44530</v>
      </c>
      <c r="B291" s="32">
        <f t="shared" si="11"/>
        <v>44530</v>
      </c>
      <c r="C291" s="1">
        <v>4.3173007998077197E-2</v>
      </c>
      <c r="D291" s="1">
        <v>4.3003793791700697E-2</v>
      </c>
      <c r="E291" s="1">
        <v>1.6921420637651798E-4</v>
      </c>
    </row>
    <row r="292" spans="1:5" x14ac:dyDescent="0.25">
      <c r="A292" s="23">
        <v>44561</v>
      </c>
      <c r="B292" s="24">
        <f t="shared" si="11"/>
        <v>44561</v>
      </c>
      <c r="C292" s="3">
        <v>9.1573911348916699E-3</v>
      </c>
      <c r="D292" s="3">
        <v>9.2635352206399003E-3</v>
      </c>
      <c r="E292" s="3">
        <v>-1.0614408574823301E-4</v>
      </c>
    </row>
    <row r="293" spans="1:5" x14ac:dyDescent="0.25">
      <c r="A293" s="31">
        <v>44592</v>
      </c>
      <c r="B293" s="32">
        <f t="shared" ref="B293:B295" si="12">A293</f>
        <v>44592</v>
      </c>
      <c r="C293" s="1">
        <v>-4.1082670889119904E-2</v>
      </c>
      <c r="D293" s="1">
        <v>-4.28401295897613E-2</v>
      </c>
      <c r="E293" s="1">
        <v>1.75745870064144E-3</v>
      </c>
    </row>
    <row r="294" spans="1:5" x14ac:dyDescent="0.25">
      <c r="A294" s="33">
        <v>44620</v>
      </c>
      <c r="B294" s="34">
        <f t="shared" si="12"/>
        <v>44620</v>
      </c>
      <c r="C294" s="2">
        <v>-4.0241886558843504E-2</v>
      </c>
      <c r="D294" s="2">
        <v>-3.9600006716425697E-2</v>
      </c>
      <c r="E294" s="2">
        <v>-6.4187984241784494E-4</v>
      </c>
    </row>
    <row r="295" spans="1:5" x14ac:dyDescent="0.25">
      <c r="A295" s="31">
        <v>44651</v>
      </c>
      <c r="B295" s="32">
        <f t="shared" si="12"/>
        <v>44651</v>
      </c>
      <c r="C295" s="1">
        <v>9.7204278613296502E-3</v>
      </c>
      <c r="D295" s="1">
        <v>8.4289999927876103E-3</v>
      </c>
      <c r="E295" s="1">
        <v>1.2914278685420399E-3</v>
      </c>
    </row>
    <row r="296" spans="1:5" x14ac:dyDescent="0.25">
      <c r="A296" s="33">
        <v>44681</v>
      </c>
      <c r="B296" s="34">
        <f t="shared" ref="B296:B298" si="13">A296</f>
        <v>44681</v>
      </c>
      <c r="C296" s="2">
        <v>-1.5398470623425E-2</v>
      </c>
      <c r="D296" s="2">
        <v>-1.58916944678676E-2</v>
      </c>
      <c r="E296" s="2">
        <v>4.9322384444255201E-4</v>
      </c>
    </row>
    <row r="297" spans="1:5" x14ac:dyDescent="0.25">
      <c r="A297" s="31">
        <v>44712</v>
      </c>
      <c r="B297" s="32">
        <f t="shared" si="13"/>
        <v>44712</v>
      </c>
      <c r="C297" s="1">
        <v>1.09445536924015E-2</v>
      </c>
      <c r="D297" s="1">
        <v>9.4578433503443703E-3</v>
      </c>
      <c r="E297" s="1">
        <v>1.4867103420571702E-3</v>
      </c>
    </row>
    <row r="298" spans="1:5" x14ac:dyDescent="0.25">
      <c r="A298" s="33">
        <v>44742</v>
      </c>
      <c r="B298" s="34">
        <f t="shared" si="13"/>
        <v>44742</v>
      </c>
      <c r="C298" s="2">
        <v>-3.8493201735213201E-2</v>
      </c>
      <c r="D298" s="2">
        <v>-3.94508136944565E-2</v>
      </c>
      <c r="E298" s="2">
        <v>9.5761195924330494E-4</v>
      </c>
    </row>
    <row r="300" spans="1:5" ht="30" customHeight="1" x14ac:dyDescent="0.25">
      <c r="A300" s="53" t="s">
        <v>12</v>
      </c>
      <c r="B300" s="53"/>
      <c r="C300" s="53"/>
      <c r="D300" s="53"/>
      <c r="E300" s="53"/>
    </row>
  </sheetData>
  <mergeCells count="2">
    <mergeCell ref="C3:E3"/>
    <mergeCell ref="A300:E30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7</v>
      </c>
      <c r="B1" s="37"/>
      <c r="C1" s="38"/>
      <c r="D1" s="11"/>
      <c r="E1" s="39"/>
    </row>
    <row r="2" spans="1:5" x14ac:dyDescent="0.25">
      <c r="A2" s="40"/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1.1933564837429E-2</v>
      </c>
      <c r="D4" s="1">
        <v>1.20844413048095E-2</v>
      </c>
      <c r="E4" s="1">
        <v>-1.5087646738045E-4</v>
      </c>
    </row>
    <row r="5" spans="1:5" x14ac:dyDescent="0.25">
      <c r="A5" s="21">
        <v>35854</v>
      </c>
      <c r="B5" s="22">
        <f t="shared" ref="B5:B68" si="0">A5</f>
        <v>35854</v>
      </c>
      <c r="C5" s="2">
        <v>1.08130478435997E-2</v>
      </c>
      <c r="D5" s="2">
        <v>7.9784885465558602E-3</v>
      </c>
      <c r="E5" s="2">
        <v>2.83455929704385E-3</v>
      </c>
    </row>
    <row r="6" spans="1:5" x14ac:dyDescent="0.25">
      <c r="A6" s="19">
        <v>35885</v>
      </c>
      <c r="B6" s="20">
        <f t="shared" si="0"/>
        <v>35885</v>
      </c>
      <c r="C6" s="1">
        <v>1.40943941937619E-2</v>
      </c>
      <c r="D6" s="1">
        <v>1.28719620703629E-2</v>
      </c>
      <c r="E6" s="1">
        <v>1.2224321233989699E-3</v>
      </c>
    </row>
    <row r="7" spans="1:5" x14ac:dyDescent="0.25">
      <c r="A7" s="21">
        <v>35915</v>
      </c>
      <c r="B7" s="22">
        <f t="shared" si="0"/>
        <v>35915</v>
      </c>
      <c r="C7" s="2">
        <v>2.2595274831323001E-3</v>
      </c>
      <c r="D7" s="2">
        <v>1.91783762989493E-3</v>
      </c>
      <c r="E7" s="2">
        <v>3.4168985323736699E-4</v>
      </c>
    </row>
    <row r="8" spans="1:5" x14ac:dyDescent="0.25">
      <c r="A8" s="19">
        <v>35946</v>
      </c>
      <c r="B8" s="20">
        <f t="shared" si="0"/>
        <v>35946</v>
      </c>
      <c r="C8" s="1">
        <v>9.3042598881754E-3</v>
      </c>
      <c r="D8" s="1">
        <v>9.03288284313211E-3</v>
      </c>
      <c r="E8" s="1">
        <v>2.7137704504329603E-4</v>
      </c>
    </row>
    <row r="9" spans="1:5" x14ac:dyDescent="0.25">
      <c r="A9" s="21">
        <v>35976</v>
      </c>
      <c r="B9" s="22">
        <f t="shared" si="0"/>
        <v>35976</v>
      </c>
      <c r="C9" s="2">
        <v>9.0210415118976393E-3</v>
      </c>
      <c r="D9" s="2">
        <v>9.2574642576047899E-3</v>
      </c>
      <c r="E9" s="2">
        <v>-2.3642274570714701E-4</v>
      </c>
    </row>
    <row r="10" spans="1:5" x14ac:dyDescent="0.25">
      <c r="A10" s="19">
        <v>36007</v>
      </c>
      <c r="B10" s="20">
        <f t="shared" si="0"/>
        <v>36007</v>
      </c>
      <c r="C10" s="1">
        <v>5.4142912825632097E-3</v>
      </c>
      <c r="D10" s="1">
        <v>5.4645233478333296E-3</v>
      </c>
      <c r="E10" s="1">
        <v>-5.0232065270123802E-5</v>
      </c>
    </row>
    <row r="11" spans="1:5" x14ac:dyDescent="0.25">
      <c r="A11" s="21">
        <v>36038</v>
      </c>
      <c r="B11" s="22">
        <f t="shared" si="0"/>
        <v>36038</v>
      </c>
      <c r="C11" s="2">
        <v>-4.38027488406263E-2</v>
      </c>
      <c r="D11" s="2">
        <v>-4.2806543001133901E-2</v>
      </c>
      <c r="E11" s="2">
        <v>-9.9620583949243391E-4</v>
      </c>
    </row>
    <row r="12" spans="1:5" x14ac:dyDescent="0.25">
      <c r="A12" s="19">
        <v>36068</v>
      </c>
      <c r="B12" s="20">
        <f t="shared" si="0"/>
        <v>36068</v>
      </c>
      <c r="C12" s="1">
        <v>3.0160690280016701E-3</v>
      </c>
      <c r="D12" s="1">
        <v>4.1961197442500998E-3</v>
      </c>
      <c r="E12" s="1">
        <v>-1.1800507162484401E-3</v>
      </c>
    </row>
    <row r="13" spans="1:5" x14ac:dyDescent="0.25">
      <c r="A13" s="21">
        <v>36099</v>
      </c>
      <c r="B13" s="22">
        <f t="shared" si="0"/>
        <v>36099</v>
      </c>
      <c r="C13" s="2">
        <v>2.6489525414822999E-2</v>
      </c>
      <c r="D13" s="2">
        <v>2.6127610020537598E-2</v>
      </c>
      <c r="E13" s="2">
        <v>3.61915394285384E-4</v>
      </c>
    </row>
    <row r="14" spans="1:5" x14ac:dyDescent="0.25">
      <c r="A14" s="19">
        <v>36129</v>
      </c>
      <c r="B14" s="20">
        <f t="shared" si="0"/>
        <v>36129</v>
      </c>
      <c r="C14" s="1">
        <v>3.36989847050106E-2</v>
      </c>
      <c r="D14" s="1">
        <v>3.4907765517300397E-2</v>
      </c>
      <c r="E14" s="1">
        <v>-1.2087808122897301E-3</v>
      </c>
    </row>
    <row r="15" spans="1:5" x14ac:dyDescent="0.25">
      <c r="A15" s="23">
        <v>36160</v>
      </c>
      <c r="B15" s="24">
        <f t="shared" si="0"/>
        <v>36160</v>
      </c>
      <c r="C15" s="3">
        <v>8.5454252450749592E-3</v>
      </c>
      <c r="D15" s="3">
        <v>8.0417931490915397E-3</v>
      </c>
      <c r="E15" s="3">
        <v>5.0363209598341203E-4</v>
      </c>
    </row>
    <row r="16" spans="1:5" x14ac:dyDescent="0.25">
      <c r="A16" s="19">
        <v>36191</v>
      </c>
      <c r="B16" s="20">
        <f t="shared" si="0"/>
        <v>36191</v>
      </c>
      <c r="C16" s="1">
        <v>1.6581265599580099E-2</v>
      </c>
      <c r="D16" s="1">
        <v>1.6084736503461702E-2</v>
      </c>
      <c r="E16" s="1">
        <v>4.9652909611838105E-4</v>
      </c>
    </row>
    <row r="17" spans="1:5" x14ac:dyDescent="0.25">
      <c r="A17" s="21">
        <v>36219</v>
      </c>
      <c r="B17" s="22">
        <f t="shared" si="0"/>
        <v>36219</v>
      </c>
      <c r="C17" s="2">
        <v>-1.0723440772710599E-2</v>
      </c>
      <c r="D17" s="2">
        <v>-1.0732720621903599E-2</v>
      </c>
      <c r="E17" s="2">
        <v>9.2798491930246001E-6</v>
      </c>
    </row>
    <row r="18" spans="1:5" x14ac:dyDescent="0.25">
      <c r="A18" s="19">
        <v>36250</v>
      </c>
      <c r="B18" s="20">
        <f t="shared" si="0"/>
        <v>36250</v>
      </c>
      <c r="C18" s="1">
        <v>2.34718516496406E-2</v>
      </c>
      <c r="D18" s="1">
        <v>2.4124066197268201E-2</v>
      </c>
      <c r="E18" s="1">
        <v>-6.5221454762760095E-4</v>
      </c>
    </row>
    <row r="19" spans="1:5" x14ac:dyDescent="0.25">
      <c r="A19" s="21">
        <v>36280</v>
      </c>
      <c r="B19" s="22">
        <f t="shared" si="0"/>
        <v>36280</v>
      </c>
      <c r="C19" s="2">
        <v>2.5508438959011899E-2</v>
      </c>
      <c r="D19" s="2">
        <v>2.5230549503373501E-2</v>
      </c>
      <c r="E19" s="2">
        <v>2.7788945563838002E-4</v>
      </c>
    </row>
    <row r="20" spans="1:5" x14ac:dyDescent="0.25">
      <c r="A20" s="19">
        <v>36311</v>
      </c>
      <c r="B20" s="20">
        <f t="shared" si="0"/>
        <v>36311</v>
      </c>
      <c r="C20" s="1">
        <v>-1.7410792798116401E-2</v>
      </c>
      <c r="D20" s="1">
        <v>-1.8282137372707698E-2</v>
      </c>
      <c r="E20" s="1">
        <v>8.7134457459133103E-4</v>
      </c>
    </row>
    <row r="21" spans="1:5" x14ac:dyDescent="0.25">
      <c r="A21" s="21">
        <v>36341</v>
      </c>
      <c r="B21" s="22">
        <f t="shared" si="0"/>
        <v>36341</v>
      </c>
      <c r="C21" s="2">
        <v>1.2323295373612301E-2</v>
      </c>
      <c r="D21" s="2">
        <v>1.17209683799731E-2</v>
      </c>
      <c r="E21" s="2">
        <v>6.0232699363926595E-4</v>
      </c>
    </row>
    <row r="22" spans="1:5" x14ac:dyDescent="0.25">
      <c r="A22" s="19">
        <v>36372</v>
      </c>
      <c r="B22" s="20">
        <f t="shared" si="0"/>
        <v>36372</v>
      </c>
      <c r="C22" s="1">
        <v>-5.6405383537999603E-3</v>
      </c>
      <c r="D22" s="1">
        <v>-6.9874183733647996E-3</v>
      </c>
      <c r="E22" s="1">
        <v>1.3468800195648399E-3</v>
      </c>
    </row>
    <row r="23" spans="1:5" x14ac:dyDescent="0.25">
      <c r="A23" s="21">
        <v>36403</v>
      </c>
      <c r="B23" s="22">
        <f t="shared" si="0"/>
        <v>36403</v>
      </c>
      <c r="C23" s="2">
        <v>1.86162137984791E-3</v>
      </c>
      <c r="D23" s="2">
        <v>1.8027526951552399E-3</v>
      </c>
      <c r="E23" s="2">
        <v>5.8868684692670297E-5</v>
      </c>
    </row>
    <row r="24" spans="1:5" x14ac:dyDescent="0.25">
      <c r="A24" s="19">
        <v>36433</v>
      </c>
      <c r="B24" s="20">
        <f t="shared" si="0"/>
        <v>36433</v>
      </c>
      <c r="C24" s="1">
        <v>-4.1443460925849598E-3</v>
      </c>
      <c r="D24" s="1">
        <v>-4.4299956651279301E-3</v>
      </c>
      <c r="E24" s="1">
        <v>2.8564957254296499E-4</v>
      </c>
    </row>
    <row r="25" spans="1:5" x14ac:dyDescent="0.25">
      <c r="A25" s="21">
        <v>36464</v>
      </c>
      <c r="B25" s="22">
        <f t="shared" si="0"/>
        <v>36464</v>
      </c>
      <c r="C25" s="2">
        <v>1.9785437963179699E-2</v>
      </c>
      <c r="D25" s="2">
        <v>1.89078322546417E-2</v>
      </c>
      <c r="E25" s="2">
        <v>8.7760570853797802E-4</v>
      </c>
    </row>
    <row r="26" spans="1:5" x14ac:dyDescent="0.25">
      <c r="A26" s="19">
        <v>36494</v>
      </c>
      <c r="B26" s="20">
        <f t="shared" si="0"/>
        <v>36494</v>
      </c>
      <c r="C26" s="1">
        <v>2.49844977889324E-2</v>
      </c>
      <c r="D26" s="1">
        <v>2.0999529798745201E-2</v>
      </c>
      <c r="E26" s="1">
        <v>3.9849679901872498E-3</v>
      </c>
    </row>
    <row r="27" spans="1:5" x14ac:dyDescent="0.25">
      <c r="A27" s="23">
        <v>36525</v>
      </c>
      <c r="B27" s="24">
        <f t="shared" si="0"/>
        <v>36525</v>
      </c>
      <c r="C27" s="3">
        <v>3.2713419638062097E-2</v>
      </c>
      <c r="D27" s="3">
        <v>2.97000014573706E-2</v>
      </c>
      <c r="E27" s="3">
        <v>3.01341818069143E-3</v>
      </c>
    </row>
    <row r="28" spans="1:5" x14ac:dyDescent="0.25">
      <c r="A28" s="19">
        <v>36556</v>
      </c>
      <c r="B28" s="20">
        <f t="shared" si="0"/>
        <v>36556</v>
      </c>
      <c r="C28" s="1">
        <v>-1.8533974057542101E-2</v>
      </c>
      <c r="D28" s="1">
        <v>-2.02533807289225E-2</v>
      </c>
      <c r="E28" s="1">
        <v>1.7194066713804199E-3</v>
      </c>
    </row>
    <row r="29" spans="1:5" x14ac:dyDescent="0.25">
      <c r="A29" s="21">
        <v>36585</v>
      </c>
      <c r="B29" s="22">
        <f t="shared" si="0"/>
        <v>36585</v>
      </c>
      <c r="C29" s="2">
        <v>1.87007083668294E-2</v>
      </c>
      <c r="D29" s="2">
        <v>1.44099708248766E-2</v>
      </c>
      <c r="E29" s="2">
        <v>4.2907375419527103E-3</v>
      </c>
    </row>
    <row r="30" spans="1:5" x14ac:dyDescent="0.25">
      <c r="A30" s="19">
        <v>36616</v>
      </c>
      <c r="B30" s="20">
        <f t="shared" si="0"/>
        <v>36616</v>
      </c>
      <c r="C30" s="1">
        <v>2.3836687583744999E-2</v>
      </c>
      <c r="D30" s="1">
        <v>2.6280512324708599E-2</v>
      </c>
      <c r="E30" s="1">
        <v>-2.4438247409636201E-3</v>
      </c>
    </row>
    <row r="31" spans="1:5" x14ac:dyDescent="0.25">
      <c r="A31" s="21">
        <v>36646</v>
      </c>
      <c r="B31" s="22">
        <f t="shared" si="0"/>
        <v>36646</v>
      </c>
      <c r="C31" s="2">
        <v>-6.2158460395802502E-3</v>
      </c>
      <c r="D31" s="2">
        <v>-5.79740818039267E-3</v>
      </c>
      <c r="E31" s="2">
        <v>-4.1843785918758302E-4</v>
      </c>
    </row>
    <row r="32" spans="1:5" x14ac:dyDescent="0.25">
      <c r="A32" s="19">
        <v>36677</v>
      </c>
      <c r="B32" s="20">
        <f t="shared" si="0"/>
        <v>36677</v>
      </c>
      <c r="C32" s="1">
        <v>-6.15653965999108E-3</v>
      </c>
      <c r="D32" s="1">
        <v>-6.2882921932333096E-3</v>
      </c>
      <c r="E32" s="1">
        <v>1.3175253324223201E-4</v>
      </c>
    </row>
    <row r="33" spans="1:5" x14ac:dyDescent="0.25">
      <c r="A33" s="21">
        <v>36707</v>
      </c>
      <c r="B33" s="22">
        <f t="shared" si="0"/>
        <v>36707</v>
      </c>
      <c r="C33" s="2">
        <v>1.24590944614946E-2</v>
      </c>
      <c r="D33" s="2">
        <v>1.10944905956859E-2</v>
      </c>
      <c r="E33" s="2">
        <v>1.3646038658087401E-3</v>
      </c>
    </row>
    <row r="34" spans="1:5" x14ac:dyDescent="0.25">
      <c r="A34" s="19">
        <v>36738</v>
      </c>
      <c r="B34" s="20">
        <f t="shared" si="0"/>
        <v>36738</v>
      </c>
      <c r="C34" s="1">
        <v>-1.7055449788860901E-4</v>
      </c>
      <c r="D34" s="1">
        <v>-3.0416131075993098E-4</v>
      </c>
      <c r="E34" s="1">
        <v>1.33606812871323E-4</v>
      </c>
    </row>
    <row r="35" spans="1:5" x14ac:dyDescent="0.25">
      <c r="A35" s="21">
        <v>36769</v>
      </c>
      <c r="B35" s="22">
        <f t="shared" si="0"/>
        <v>36769</v>
      </c>
      <c r="C35" s="2">
        <v>1.9275282335823998E-2</v>
      </c>
      <c r="D35" s="2">
        <v>1.8724227394596699E-2</v>
      </c>
      <c r="E35" s="2">
        <v>5.5105494122730501E-4</v>
      </c>
    </row>
    <row r="36" spans="1:5" x14ac:dyDescent="0.25">
      <c r="A36" s="19">
        <v>36799</v>
      </c>
      <c r="B36" s="20">
        <f t="shared" si="0"/>
        <v>36799</v>
      </c>
      <c r="C36" s="1">
        <v>-1.5818810167482301E-2</v>
      </c>
      <c r="D36" s="1">
        <v>-1.5621672901799199E-2</v>
      </c>
      <c r="E36" s="1">
        <v>-1.9713726568308901E-4</v>
      </c>
    </row>
    <row r="37" spans="1:5" x14ac:dyDescent="0.25">
      <c r="A37" s="21">
        <v>36830</v>
      </c>
      <c r="B37" s="22">
        <f t="shared" si="0"/>
        <v>36830</v>
      </c>
      <c r="C37" s="2">
        <v>2.3779303629201101E-3</v>
      </c>
      <c r="D37" s="2">
        <v>4.58664177427698E-3</v>
      </c>
      <c r="E37" s="2">
        <v>-2.2087114113568699E-3</v>
      </c>
    </row>
    <row r="38" spans="1:5" x14ac:dyDescent="0.25">
      <c r="A38" s="19">
        <v>36860</v>
      </c>
      <c r="B38" s="20">
        <f t="shared" si="0"/>
        <v>36860</v>
      </c>
      <c r="C38" s="1">
        <v>-1.01823947748566E-2</v>
      </c>
      <c r="D38" s="1">
        <v>-9.7687120064024607E-3</v>
      </c>
      <c r="E38" s="1">
        <v>-4.1368276845414701E-4</v>
      </c>
    </row>
    <row r="39" spans="1:5" x14ac:dyDescent="0.25">
      <c r="A39" s="23">
        <v>36891</v>
      </c>
      <c r="B39" s="24">
        <f t="shared" si="0"/>
        <v>36891</v>
      </c>
      <c r="C39" s="3">
        <v>6.1529752922981898E-3</v>
      </c>
      <c r="D39" s="3">
        <v>6.0360869288161702E-3</v>
      </c>
      <c r="E39" s="3">
        <v>1.16888363482023E-4</v>
      </c>
    </row>
    <row r="40" spans="1:5" x14ac:dyDescent="0.25">
      <c r="A40" s="19">
        <v>36922</v>
      </c>
      <c r="B40" s="20">
        <f t="shared" si="0"/>
        <v>36922</v>
      </c>
      <c r="C40" s="1">
        <v>1.19325860737698E-2</v>
      </c>
      <c r="D40" s="1">
        <v>1.19139368352896E-2</v>
      </c>
      <c r="E40" s="1">
        <v>1.86492384801618E-5</v>
      </c>
    </row>
    <row r="41" spans="1:5" x14ac:dyDescent="0.25">
      <c r="A41" s="21">
        <v>36950</v>
      </c>
      <c r="B41" s="22">
        <f t="shared" si="0"/>
        <v>36950</v>
      </c>
      <c r="C41" s="2">
        <v>-2.6130092654645401E-2</v>
      </c>
      <c r="D41" s="2">
        <v>-2.4619474931366299E-2</v>
      </c>
      <c r="E41" s="2">
        <v>-1.51061772327909E-3</v>
      </c>
    </row>
    <row r="42" spans="1:5" x14ac:dyDescent="0.25">
      <c r="A42" s="19">
        <v>36981</v>
      </c>
      <c r="B42" s="20">
        <f t="shared" si="0"/>
        <v>36981</v>
      </c>
      <c r="C42" s="1">
        <v>-1.3600310336822E-2</v>
      </c>
      <c r="D42" s="1">
        <v>-1.3718677634705001E-2</v>
      </c>
      <c r="E42" s="1">
        <v>1.18367297883064E-4</v>
      </c>
    </row>
    <row r="43" spans="1:5" x14ac:dyDescent="0.25">
      <c r="A43" s="21">
        <v>37011</v>
      </c>
      <c r="B43" s="22">
        <f t="shared" si="0"/>
        <v>37011</v>
      </c>
      <c r="C43" s="2">
        <v>2.2362219305009701E-2</v>
      </c>
      <c r="D43" s="2">
        <v>2.1304762577450401E-2</v>
      </c>
      <c r="E43" s="2">
        <v>1.05745672755929E-3</v>
      </c>
    </row>
    <row r="44" spans="1:5" x14ac:dyDescent="0.25">
      <c r="A44" s="19">
        <v>37042</v>
      </c>
      <c r="B44" s="20">
        <f t="shared" si="0"/>
        <v>37042</v>
      </c>
      <c r="C44" s="1">
        <v>-3.1829503309006601E-3</v>
      </c>
      <c r="D44" s="1">
        <v>-3.1146568975924699E-3</v>
      </c>
      <c r="E44" s="1">
        <v>-6.8293433308190806E-5</v>
      </c>
    </row>
    <row r="45" spans="1:5" x14ac:dyDescent="0.25">
      <c r="A45" s="21">
        <v>37072</v>
      </c>
      <c r="B45" s="22">
        <f t="shared" si="0"/>
        <v>37072</v>
      </c>
      <c r="C45" s="2">
        <v>-8.0161349578737901E-3</v>
      </c>
      <c r="D45" s="2">
        <v>-7.7039907307113898E-3</v>
      </c>
      <c r="E45" s="2">
        <v>-3.1214422716239999E-4</v>
      </c>
    </row>
    <row r="46" spans="1:5" x14ac:dyDescent="0.25">
      <c r="A46" s="19">
        <v>37103</v>
      </c>
      <c r="B46" s="20">
        <f t="shared" si="0"/>
        <v>37103</v>
      </c>
      <c r="C46" s="1">
        <v>-4.2252724978126804E-3</v>
      </c>
      <c r="D46" s="1">
        <v>-5.0104000403982697E-3</v>
      </c>
      <c r="E46" s="1">
        <v>7.8512754258559E-4</v>
      </c>
    </row>
    <row r="47" spans="1:5" x14ac:dyDescent="0.25">
      <c r="A47" s="21">
        <v>37134</v>
      </c>
      <c r="B47" s="22">
        <f t="shared" si="0"/>
        <v>37134</v>
      </c>
      <c r="C47" s="2">
        <v>-1.62294791496191E-2</v>
      </c>
      <c r="D47" s="2">
        <v>-1.59978098685803E-2</v>
      </c>
      <c r="E47" s="2">
        <v>-2.3166928103886901E-4</v>
      </c>
    </row>
    <row r="48" spans="1:5" x14ac:dyDescent="0.25">
      <c r="A48" s="19">
        <v>37164</v>
      </c>
      <c r="B48" s="20">
        <f t="shared" si="0"/>
        <v>37164</v>
      </c>
      <c r="C48" s="1">
        <v>-3.3376783412340301E-2</v>
      </c>
      <c r="D48" s="1">
        <v>-3.2237843929811202E-2</v>
      </c>
      <c r="E48" s="1">
        <v>-1.1389394825291001E-3</v>
      </c>
    </row>
    <row r="49" spans="1:5" x14ac:dyDescent="0.25">
      <c r="A49" s="21">
        <v>37195</v>
      </c>
      <c r="B49" s="22">
        <f t="shared" si="0"/>
        <v>37195</v>
      </c>
      <c r="C49" s="2">
        <v>2.92458332243275E-2</v>
      </c>
      <c r="D49" s="2">
        <v>2.7923692185695698E-2</v>
      </c>
      <c r="E49" s="2">
        <v>1.3221410386318299E-3</v>
      </c>
    </row>
    <row r="50" spans="1:5" x14ac:dyDescent="0.25">
      <c r="A50" s="19">
        <v>37225</v>
      </c>
      <c r="B50" s="20">
        <f t="shared" si="0"/>
        <v>37225</v>
      </c>
      <c r="C50" s="1">
        <v>1.61811554721214E-2</v>
      </c>
      <c r="D50" s="1">
        <v>1.5337164128099301E-2</v>
      </c>
      <c r="E50" s="1">
        <v>8.4399134402211298E-4</v>
      </c>
    </row>
    <row r="51" spans="1:5" x14ac:dyDescent="0.25">
      <c r="A51" s="23">
        <v>37256</v>
      </c>
      <c r="B51" s="24">
        <f t="shared" si="0"/>
        <v>37256</v>
      </c>
      <c r="C51" s="3">
        <v>2.1158634881099899E-3</v>
      </c>
      <c r="D51" s="3">
        <v>1.2864347462556299E-3</v>
      </c>
      <c r="E51" s="3">
        <v>8.29428741854367E-4</v>
      </c>
    </row>
    <row r="52" spans="1:5" x14ac:dyDescent="0.25">
      <c r="A52" s="19">
        <v>37287</v>
      </c>
      <c r="B52" s="20">
        <f t="shared" si="0"/>
        <v>37287</v>
      </c>
      <c r="C52" s="1">
        <v>-5.9433179388983497E-3</v>
      </c>
      <c r="D52" s="1">
        <v>-7.0347192535689697E-3</v>
      </c>
      <c r="E52" s="1">
        <v>1.09140131467061E-3</v>
      </c>
    </row>
    <row r="53" spans="1:5" x14ac:dyDescent="0.25">
      <c r="A53" s="21">
        <v>37315</v>
      </c>
      <c r="B53" s="22">
        <f t="shared" si="0"/>
        <v>37315</v>
      </c>
      <c r="C53" s="2">
        <v>1.0206309042248801E-3</v>
      </c>
      <c r="D53" s="2">
        <v>4.4468277562149201E-4</v>
      </c>
      <c r="E53" s="2">
        <v>5.75948128603392E-4</v>
      </c>
    </row>
    <row r="54" spans="1:5" x14ac:dyDescent="0.25">
      <c r="A54" s="19">
        <v>37346</v>
      </c>
      <c r="B54" s="20">
        <f t="shared" si="0"/>
        <v>37346</v>
      </c>
      <c r="C54" s="1">
        <v>1.09307498467293E-2</v>
      </c>
      <c r="D54" s="1">
        <v>9.6090875290067105E-3</v>
      </c>
      <c r="E54" s="1">
        <v>1.32166231772255E-3</v>
      </c>
    </row>
    <row r="55" spans="1:5" x14ac:dyDescent="0.25">
      <c r="A55" s="21">
        <v>37376</v>
      </c>
      <c r="B55" s="22">
        <f t="shared" si="0"/>
        <v>37376</v>
      </c>
      <c r="C55" s="2">
        <v>-5.1082561788361501E-3</v>
      </c>
      <c r="D55" s="2">
        <v>-5.1378845277995199E-3</v>
      </c>
      <c r="E55" s="2">
        <v>2.9628348963378601E-5</v>
      </c>
    </row>
    <row r="56" spans="1:5" x14ac:dyDescent="0.25">
      <c r="A56" s="19">
        <v>37407</v>
      </c>
      <c r="B56" s="20">
        <f t="shared" si="0"/>
        <v>37407</v>
      </c>
      <c r="C56" s="1">
        <v>-2.4985998233761899E-3</v>
      </c>
      <c r="D56" s="1">
        <v>-2.17193921512694E-3</v>
      </c>
      <c r="E56" s="1">
        <v>-3.2666060824925299E-4</v>
      </c>
    </row>
    <row r="57" spans="1:5" x14ac:dyDescent="0.25">
      <c r="A57" s="21">
        <v>37437</v>
      </c>
      <c r="B57" s="22">
        <f t="shared" si="0"/>
        <v>37437</v>
      </c>
      <c r="C57" s="2">
        <v>-2.18745679462664E-2</v>
      </c>
      <c r="D57" s="2">
        <v>-2.2778982294478001E-2</v>
      </c>
      <c r="E57" s="2">
        <v>9.0441434821157099E-4</v>
      </c>
    </row>
    <row r="58" spans="1:5" x14ac:dyDescent="0.25">
      <c r="A58" s="19">
        <v>37468</v>
      </c>
      <c r="B58" s="20">
        <f t="shared" si="0"/>
        <v>37468</v>
      </c>
      <c r="C58" s="1">
        <v>-2.8815834337149099E-2</v>
      </c>
      <c r="D58" s="1">
        <v>-2.69896270696885E-2</v>
      </c>
      <c r="E58" s="1">
        <v>-1.82620726746058E-3</v>
      </c>
    </row>
    <row r="59" spans="1:5" x14ac:dyDescent="0.25">
      <c r="A59" s="21">
        <v>37499</v>
      </c>
      <c r="B59" s="22">
        <f t="shared" si="0"/>
        <v>37499</v>
      </c>
      <c r="C59" s="2">
        <v>1.02726857773443E-2</v>
      </c>
      <c r="D59" s="2">
        <v>1.0292890527332401E-2</v>
      </c>
      <c r="E59" s="2">
        <v>-2.0204749988061999E-5</v>
      </c>
    </row>
    <row r="60" spans="1:5" x14ac:dyDescent="0.25">
      <c r="A60" s="19">
        <v>37529</v>
      </c>
      <c r="B60" s="20">
        <f t="shared" si="0"/>
        <v>37529</v>
      </c>
      <c r="C60" s="1">
        <v>-3.3105346460381199E-2</v>
      </c>
      <c r="D60" s="1">
        <v>-3.3643418819725303E-2</v>
      </c>
      <c r="E60" s="1">
        <v>5.3807235934410201E-4</v>
      </c>
    </row>
    <row r="61" spans="1:5" x14ac:dyDescent="0.25">
      <c r="A61" s="21">
        <v>37560</v>
      </c>
      <c r="B61" s="22">
        <f t="shared" si="0"/>
        <v>37560</v>
      </c>
      <c r="C61" s="2">
        <v>2.2492597354524899E-2</v>
      </c>
      <c r="D61" s="2">
        <v>2.2772956819372098E-2</v>
      </c>
      <c r="E61" s="2">
        <v>-2.8035946484716899E-4</v>
      </c>
    </row>
    <row r="62" spans="1:5" x14ac:dyDescent="0.25">
      <c r="A62" s="19">
        <v>37590</v>
      </c>
      <c r="B62" s="20">
        <f t="shared" si="0"/>
        <v>37590</v>
      </c>
      <c r="C62" s="1">
        <v>2.1293563870008698E-2</v>
      </c>
      <c r="D62" s="1">
        <v>2.11451848184755E-2</v>
      </c>
      <c r="E62" s="1">
        <v>1.4837905153319801E-4</v>
      </c>
    </row>
    <row r="63" spans="1:5" x14ac:dyDescent="0.25">
      <c r="A63" s="23">
        <v>37621</v>
      </c>
      <c r="B63" s="24">
        <f t="shared" si="0"/>
        <v>37621</v>
      </c>
      <c r="C63" s="3">
        <v>-1.5283937208132301E-2</v>
      </c>
      <c r="D63" s="3">
        <v>-1.6240006333818901E-2</v>
      </c>
      <c r="E63" s="3">
        <v>9.5606912568662499E-4</v>
      </c>
    </row>
    <row r="64" spans="1:5" x14ac:dyDescent="0.25">
      <c r="A64" s="19">
        <v>37652</v>
      </c>
      <c r="B64" s="20">
        <f t="shared" si="0"/>
        <v>37652</v>
      </c>
      <c r="C64" s="1">
        <v>-1.2372576342838301E-2</v>
      </c>
      <c r="D64" s="1">
        <v>-1.27332334830238E-2</v>
      </c>
      <c r="E64" s="1">
        <v>3.6065714018552699E-4</v>
      </c>
    </row>
    <row r="65" spans="1:5" x14ac:dyDescent="0.25">
      <c r="A65" s="21">
        <v>37680</v>
      </c>
      <c r="B65" s="22">
        <f t="shared" si="0"/>
        <v>37680</v>
      </c>
      <c r="C65" s="2">
        <v>1.6337197378213399E-4</v>
      </c>
      <c r="D65" s="2">
        <v>-5.2011610714963403E-5</v>
      </c>
      <c r="E65" s="2">
        <v>2.15383584497097E-4</v>
      </c>
    </row>
    <row r="66" spans="1:5" x14ac:dyDescent="0.25">
      <c r="A66" s="19">
        <v>37711</v>
      </c>
      <c r="B66" s="20">
        <f t="shared" si="0"/>
        <v>37711</v>
      </c>
      <c r="C66" s="1">
        <v>-4.9105354500003102E-3</v>
      </c>
      <c r="D66" s="1">
        <v>-6.3603424246102998E-3</v>
      </c>
      <c r="E66" s="1">
        <v>1.44980697460999E-3</v>
      </c>
    </row>
    <row r="67" spans="1:5" x14ac:dyDescent="0.25">
      <c r="A67" s="21">
        <v>37741</v>
      </c>
      <c r="B67" s="22">
        <f t="shared" si="0"/>
        <v>37741</v>
      </c>
      <c r="C67" s="2">
        <v>3.7463511633210898E-2</v>
      </c>
      <c r="D67" s="2">
        <v>3.8040112858063399E-2</v>
      </c>
      <c r="E67" s="2">
        <v>-5.76601224852444E-4</v>
      </c>
    </row>
    <row r="68" spans="1:5" x14ac:dyDescent="0.25">
      <c r="A68" s="19">
        <v>37772</v>
      </c>
      <c r="B68" s="20">
        <f t="shared" si="0"/>
        <v>37772</v>
      </c>
      <c r="C68" s="1">
        <v>2.8962819358475701E-2</v>
      </c>
      <c r="D68" s="1">
        <v>2.80381486685315E-2</v>
      </c>
      <c r="E68" s="1">
        <v>9.2467068994421401E-4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9.2466734416152292E-3</v>
      </c>
      <c r="D69" s="2">
        <v>8.9532709525378899E-3</v>
      </c>
      <c r="E69" s="2">
        <v>2.9340248907733501E-4</v>
      </c>
    </row>
    <row r="70" spans="1:5" x14ac:dyDescent="0.25">
      <c r="A70" s="19">
        <v>37833</v>
      </c>
      <c r="B70" s="20">
        <f t="shared" si="1"/>
        <v>37833</v>
      </c>
      <c r="C70" s="1">
        <v>1.3770445714069699E-3</v>
      </c>
      <c r="D70" s="1">
        <v>1.67381181887168E-3</v>
      </c>
      <c r="E70" s="1">
        <v>-2.9676724746470397E-4</v>
      </c>
    </row>
    <row r="71" spans="1:5" x14ac:dyDescent="0.25">
      <c r="A71" s="21">
        <v>37864</v>
      </c>
      <c r="B71" s="22">
        <f t="shared" si="1"/>
        <v>37864</v>
      </c>
      <c r="C71" s="2">
        <v>1.2650959668132801E-2</v>
      </c>
      <c r="D71" s="2">
        <v>1.13988066178105E-2</v>
      </c>
      <c r="E71" s="2">
        <v>1.25215305032225E-3</v>
      </c>
    </row>
    <row r="72" spans="1:5" x14ac:dyDescent="0.25">
      <c r="A72" s="19">
        <v>37894</v>
      </c>
      <c r="B72" s="20">
        <f t="shared" si="1"/>
        <v>37894</v>
      </c>
      <c r="C72" s="1">
        <v>2.76170032542056E-3</v>
      </c>
      <c r="D72" s="1">
        <v>2.20029682234458E-3</v>
      </c>
      <c r="E72" s="1">
        <v>5.6140350307598195E-4</v>
      </c>
    </row>
    <row r="73" spans="1:5" x14ac:dyDescent="0.25">
      <c r="A73" s="21">
        <v>37925</v>
      </c>
      <c r="B73" s="22">
        <f t="shared" si="1"/>
        <v>37925</v>
      </c>
      <c r="C73" s="2">
        <v>1.7643172452259898E-2</v>
      </c>
      <c r="D73" s="2">
        <v>1.6746382093944599E-2</v>
      </c>
      <c r="E73" s="2">
        <v>8.9679035831531596E-4</v>
      </c>
    </row>
    <row r="74" spans="1:5" x14ac:dyDescent="0.25">
      <c r="A74" s="19">
        <v>37955</v>
      </c>
      <c r="B74" s="20">
        <f t="shared" si="1"/>
        <v>37955</v>
      </c>
      <c r="C74" s="1">
        <v>3.8241436630663799E-3</v>
      </c>
      <c r="D74" s="1">
        <v>3.7065450303711998E-3</v>
      </c>
      <c r="E74" s="1">
        <v>1.1759863269518199E-4</v>
      </c>
    </row>
    <row r="75" spans="1:5" x14ac:dyDescent="0.25">
      <c r="A75" s="23">
        <v>37986</v>
      </c>
      <c r="B75" s="24">
        <f t="shared" si="1"/>
        <v>37986</v>
      </c>
      <c r="C75" s="3">
        <v>2.35422399128156E-2</v>
      </c>
      <c r="D75" s="3">
        <v>2.3799366691942402E-2</v>
      </c>
      <c r="E75" s="3">
        <v>-2.5712677912686398E-4</v>
      </c>
    </row>
    <row r="76" spans="1:5" x14ac:dyDescent="0.25">
      <c r="A76" s="19">
        <v>38017</v>
      </c>
      <c r="B76" s="20">
        <f t="shared" si="1"/>
        <v>38017</v>
      </c>
      <c r="C76" s="1">
        <v>1.23198848062072E-2</v>
      </c>
      <c r="D76" s="1">
        <v>1.1534445955082099E-2</v>
      </c>
      <c r="E76" s="1">
        <v>7.8543885112505104E-4</v>
      </c>
    </row>
    <row r="77" spans="1:5" x14ac:dyDescent="0.25">
      <c r="A77" s="21">
        <v>38046</v>
      </c>
      <c r="B77" s="22">
        <f t="shared" si="1"/>
        <v>38046</v>
      </c>
      <c r="C77" s="2">
        <v>1.5721487601158698E-2</v>
      </c>
      <c r="D77" s="2">
        <v>1.5645238164592699E-2</v>
      </c>
      <c r="E77" s="2">
        <v>7.6249436565929398E-5</v>
      </c>
    </row>
    <row r="78" spans="1:5" x14ac:dyDescent="0.25">
      <c r="A78" s="19">
        <v>38077</v>
      </c>
      <c r="B78" s="20">
        <f t="shared" si="1"/>
        <v>38077</v>
      </c>
      <c r="C78" s="1">
        <v>1.05251042500165E-3</v>
      </c>
      <c r="D78" s="1">
        <v>-3.5846404701062701E-4</v>
      </c>
      <c r="E78" s="1">
        <v>1.4109744720122799E-3</v>
      </c>
    </row>
    <row r="79" spans="1:5" x14ac:dyDescent="0.25">
      <c r="A79" s="21">
        <v>38107</v>
      </c>
      <c r="B79" s="22">
        <f t="shared" si="1"/>
        <v>38107</v>
      </c>
      <c r="C79" s="2">
        <v>-8.5662321177837307E-3</v>
      </c>
      <c r="D79" s="2">
        <v>-8.9318688448468495E-3</v>
      </c>
      <c r="E79" s="2">
        <v>3.6563672706311199E-4</v>
      </c>
    </row>
    <row r="80" spans="1:5" x14ac:dyDescent="0.25">
      <c r="A80" s="19">
        <v>38138</v>
      </c>
      <c r="B80" s="20">
        <f t="shared" si="1"/>
        <v>38138</v>
      </c>
      <c r="C80" s="1">
        <v>-3.0412947229860902E-3</v>
      </c>
      <c r="D80" s="1">
        <v>-2.9079182265293298E-3</v>
      </c>
      <c r="E80" s="1">
        <v>-1.3337649645675699E-4</v>
      </c>
    </row>
    <row r="81" spans="1:5" x14ac:dyDescent="0.25">
      <c r="A81" s="21">
        <v>38168</v>
      </c>
      <c r="B81" s="22">
        <f t="shared" si="1"/>
        <v>38168</v>
      </c>
      <c r="C81" s="2">
        <v>1.0152173244881E-2</v>
      </c>
      <c r="D81" s="2">
        <v>9.6819536886268501E-3</v>
      </c>
      <c r="E81" s="2">
        <v>4.702195562542E-4</v>
      </c>
    </row>
    <row r="82" spans="1:5" x14ac:dyDescent="0.25">
      <c r="A82" s="19">
        <v>38199</v>
      </c>
      <c r="B82" s="20">
        <f t="shared" si="1"/>
        <v>38199</v>
      </c>
      <c r="C82" s="1">
        <v>-6.7149191505501103E-3</v>
      </c>
      <c r="D82" s="1">
        <v>-5.9943918683356802E-3</v>
      </c>
      <c r="E82" s="1">
        <v>-7.2052728221442901E-4</v>
      </c>
    </row>
    <row r="83" spans="1:5" x14ac:dyDescent="0.25">
      <c r="A83" s="21">
        <v>38230</v>
      </c>
      <c r="B83" s="22">
        <f t="shared" si="1"/>
        <v>38230</v>
      </c>
      <c r="C83" s="2">
        <v>1.0366095617497101E-2</v>
      </c>
      <c r="D83" s="2">
        <v>1.08392571298986E-2</v>
      </c>
      <c r="E83" s="2">
        <v>-4.7316151240143399E-4</v>
      </c>
    </row>
    <row r="84" spans="1:5" x14ac:dyDescent="0.25">
      <c r="A84" s="19">
        <v>38260</v>
      </c>
      <c r="B84" s="20">
        <f t="shared" si="1"/>
        <v>38260</v>
      </c>
      <c r="C84" s="1">
        <v>1.05481525421742E-2</v>
      </c>
      <c r="D84" s="1">
        <v>9.5451689906429008E-3</v>
      </c>
      <c r="E84" s="1">
        <v>1.00298355153133E-3</v>
      </c>
    </row>
    <row r="85" spans="1:5" x14ac:dyDescent="0.25">
      <c r="A85" s="21">
        <v>38291</v>
      </c>
      <c r="B85" s="22">
        <f t="shared" si="1"/>
        <v>38291</v>
      </c>
      <c r="C85" s="2">
        <v>1.0154076184385699E-2</v>
      </c>
      <c r="D85" s="2">
        <v>1.0085649005163001E-2</v>
      </c>
      <c r="E85" s="2">
        <v>6.8427179222696499E-5</v>
      </c>
    </row>
    <row r="86" spans="1:5" x14ac:dyDescent="0.25">
      <c r="A86" s="19">
        <v>38321</v>
      </c>
      <c r="B86" s="20">
        <f t="shared" si="1"/>
        <v>38321</v>
      </c>
      <c r="C86" s="1">
        <v>1.5859683892353E-2</v>
      </c>
      <c r="D86" s="1">
        <v>1.48184676216985E-2</v>
      </c>
      <c r="E86" s="1">
        <v>1.04121627065453E-3</v>
      </c>
    </row>
    <row r="87" spans="1:5" x14ac:dyDescent="0.25">
      <c r="A87" s="23">
        <v>38352</v>
      </c>
      <c r="B87" s="24">
        <f t="shared" si="1"/>
        <v>38352</v>
      </c>
      <c r="C87" s="3">
        <v>1.8500898193467799E-2</v>
      </c>
      <c r="D87" s="3">
        <v>1.73402301062387E-2</v>
      </c>
      <c r="E87" s="3">
        <v>1.1606680872290401E-3</v>
      </c>
    </row>
    <row r="88" spans="1:5" x14ac:dyDescent="0.25">
      <c r="A88" s="19">
        <v>38383</v>
      </c>
      <c r="B88" s="20">
        <f t="shared" si="1"/>
        <v>38383</v>
      </c>
      <c r="C88" s="1">
        <v>5.6048961372911999E-3</v>
      </c>
      <c r="D88" s="1">
        <v>4.0452155333948201E-3</v>
      </c>
      <c r="E88" s="1">
        <v>1.5596806038963801E-3</v>
      </c>
    </row>
    <row r="89" spans="1:5" x14ac:dyDescent="0.25">
      <c r="A89" s="21">
        <v>38411</v>
      </c>
      <c r="B89" s="22">
        <f t="shared" si="1"/>
        <v>38411</v>
      </c>
      <c r="C89" s="2">
        <v>8.6575691123358407E-3</v>
      </c>
      <c r="D89" s="2">
        <v>8.1476423625739397E-3</v>
      </c>
      <c r="E89" s="2">
        <v>5.0992674976189901E-4</v>
      </c>
    </row>
    <row r="90" spans="1:5" x14ac:dyDescent="0.25">
      <c r="A90" s="19">
        <v>38442</v>
      </c>
      <c r="B90" s="20">
        <f t="shared" si="1"/>
        <v>38442</v>
      </c>
      <c r="C90" s="1">
        <v>-3.9091118102172499E-3</v>
      </c>
      <c r="D90" s="1">
        <v>-3.1657749980451401E-3</v>
      </c>
      <c r="E90" s="1">
        <v>-7.43336812172105E-4</v>
      </c>
    </row>
    <row r="91" spans="1:5" x14ac:dyDescent="0.25">
      <c r="A91" s="21">
        <v>38472</v>
      </c>
      <c r="B91" s="22">
        <f t="shared" si="1"/>
        <v>38472</v>
      </c>
      <c r="C91" s="2">
        <v>-1.9974197151921801E-3</v>
      </c>
      <c r="D91" s="2">
        <v>-1.38870054179841E-3</v>
      </c>
      <c r="E91" s="2">
        <v>-6.0871917339377598E-4</v>
      </c>
    </row>
    <row r="92" spans="1:5" x14ac:dyDescent="0.25">
      <c r="A92" s="19">
        <v>38503</v>
      </c>
      <c r="B92" s="20">
        <f t="shared" si="1"/>
        <v>38503</v>
      </c>
      <c r="C92" s="1">
        <v>2.3931781823808101E-2</v>
      </c>
      <c r="D92" s="1">
        <v>2.2874991824038401E-2</v>
      </c>
      <c r="E92" s="1">
        <v>1.05678999976962E-3</v>
      </c>
    </row>
    <row r="93" spans="1:5" x14ac:dyDescent="0.25">
      <c r="A93" s="21">
        <v>38533</v>
      </c>
      <c r="B93" s="22">
        <f t="shared" si="1"/>
        <v>38533</v>
      </c>
      <c r="C93" s="2">
        <v>1.6108397477480899E-2</v>
      </c>
      <c r="D93" s="2">
        <v>1.4807162062769901E-2</v>
      </c>
      <c r="E93" s="2">
        <v>1.3012354147110799E-3</v>
      </c>
    </row>
    <row r="94" spans="1:5" x14ac:dyDescent="0.25">
      <c r="A94" s="19">
        <v>38564</v>
      </c>
      <c r="B94" s="20">
        <f t="shared" si="1"/>
        <v>38564</v>
      </c>
      <c r="C94" s="1">
        <v>1.32214879510195E-2</v>
      </c>
      <c r="D94" s="1">
        <v>1.20743011447083E-2</v>
      </c>
      <c r="E94" s="1">
        <v>1.14718680631119E-3</v>
      </c>
    </row>
    <row r="95" spans="1:5" x14ac:dyDescent="0.25">
      <c r="A95" s="21">
        <v>38595</v>
      </c>
      <c r="B95" s="22">
        <f t="shared" si="1"/>
        <v>38595</v>
      </c>
      <c r="C95" s="2">
        <v>6.8246114062098196E-3</v>
      </c>
      <c r="D95" s="2">
        <v>6.4146951328314496E-3</v>
      </c>
      <c r="E95" s="2">
        <v>4.0991627337837801E-4</v>
      </c>
    </row>
    <row r="96" spans="1:5" x14ac:dyDescent="0.25">
      <c r="A96" s="19">
        <v>38625</v>
      </c>
      <c r="B96" s="20">
        <f t="shared" si="1"/>
        <v>38625</v>
      </c>
      <c r="C96" s="1">
        <v>1.17046124861711E-2</v>
      </c>
      <c r="D96" s="1">
        <v>1.14851944696827E-2</v>
      </c>
      <c r="E96" s="1">
        <v>2.1941801648830601E-4</v>
      </c>
    </row>
    <row r="97" spans="1:5" x14ac:dyDescent="0.25">
      <c r="A97" s="21">
        <v>38656</v>
      </c>
      <c r="B97" s="22">
        <f t="shared" si="1"/>
        <v>38656</v>
      </c>
      <c r="C97" s="2">
        <v>-1.3636681095651399E-2</v>
      </c>
      <c r="D97" s="2">
        <v>-1.34311672539394E-2</v>
      </c>
      <c r="E97" s="2">
        <v>-2.0551384171198E-4</v>
      </c>
    </row>
    <row r="98" spans="1:5" x14ac:dyDescent="0.25">
      <c r="A98" s="19">
        <v>38686</v>
      </c>
      <c r="B98" s="20">
        <f t="shared" si="1"/>
        <v>38686</v>
      </c>
      <c r="C98" s="1">
        <v>2.0728019050048101E-2</v>
      </c>
      <c r="D98" s="1">
        <v>1.85765734363901E-2</v>
      </c>
      <c r="E98" s="1">
        <v>2.1514456136579301E-3</v>
      </c>
    </row>
    <row r="99" spans="1:5" x14ac:dyDescent="0.25">
      <c r="A99" s="23">
        <v>38717</v>
      </c>
      <c r="B99" s="24">
        <f t="shared" si="1"/>
        <v>38717</v>
      </c>
      <c r="C99" s="3">
        <v>1.91075350703886E-2</v>
      </c>
      <c r="D99" s="3">
        <v>1.61370836132009E-2</v>
      </c>
      <c r="E99" s="3">
        <v>2.9704514571877701E-3</v>
      </c>
    </row>
    <row r="100" spans="1:5" x14ac:dyDescent="0.25">
      <c r="A100" s="19">
        <v>38748</v>
      </c>
      <c r="B100" s="20">
        <f t="shared" si="1"/>
        <v>38748</v>
      </c>
      <c r="C100" s="1">
        <v>1.4181070298097599E-2</v>
      </c>
      <c r="D100" s="1">
        <v>1.21226348533022E-2</v>
      </c>
      <c r="E100" s="1">
        <v>2.0584354447954001E-3</v>
      </c>
    </row>
    <row r="101" spans="1:5" x14ac:dyDescent="0.25">
      <c r="A101" s="21">
        <v>38776</v>
      </c>
      <c r="B101" s="22">
        <f t="shared" si="1"/>
        <v>38776</v>
      </c>
      <c r="C101" s="2">
        <v>3.3281275313705701E-3</v>
      </c>
      <c r="D101" s="2">
        <v>4.24105709540612E-3</v>
      </c>
      <c r="E101" s="2">
        <v>-9.1292956403554498E-4</v>
      </c>
    </row>
    <row r="102" spans="1:5" x14ac:dyDescent="0.25">
      <c r="A102" s="19">
        <v>38807</v>
      </c>
      <c r="B102" s="20">
        <f t="shared" si="1"/>
        <v>38807</v>
      </c>
      <c r="C102" s="1">
        <v>4.7450161319262402E-3</v>
      </c>
      <c r="D102" s="1">
        <v>3.92171446322904E-3</v>
      </c>
      <c r="E102" s="1">
        <v>8.2330166869719801E-4</v>
      </c>
    </row>
    <row r="103" spans="1:5" x14ac:dyDescent="0.25">
      <c r="A103" s="21">
        <v>38837</v>
      </c>
      <c r="B103" s="22">
        <f t="shared" si="1"/>
        <v>38837</v>
      </c>
      <c r="C103" s="2">
        <v>8.8331626753457304E-4</v>
      </c>
      <c r="D103" s="2">
        <v>4.1955013879678503E-4</v>
      </c>
      <c r="E103" s="2">
        <v>4.6376612873778801E-4</v>
      </c>
    </row>
    <row r="104" spans="1:5" x14ac:dyDescent="0.25">
      <c r="A104" s="19">
        <v>38868</v>
      </c>
      <c r="B104" s="20">
        <f t="shared" si="1"/>
        <v>38868</v>
      </c>
      <c r="C104" s="1">
        <v>-1.7956138350864001E-2</v>
      </c>
      <c r="D104" s="1">
        <v>-1.69271987678422E-2</v>
      </c>
      <c r="E104" s="1">
        <v>-1.02893958302177E-3</v>
      </c>
    </row>
    <row r="105" spans="1:5" x14ac:dyDescent="0.25">
      <c r="A105" s="21">
        <v>38898</v>
      </c>
      <c r="B105" s="22">
        <f t="shared" si="1"/>
        <v>38898</v>
      </c>
      <c r="C105" s="2">
        <v>1.647159666329E-3</v>
      </c>
      <c r="D105" s="2">
        <v>2.1724279158484199E-3</v>
      </c>
      <c r="E105" s="2">
        <v>-5.2526824951942396E-4</v>
      </c>
    </row>
    <row r="106" spans="1:5" x14ac:dyDescent="0.25">
      <c r="A106" s="19">
        <v>38929</v>
      </c>
      <c r="B106" s="20">
        <f t="shared" si="1"/>
        <v>38929</v>
      </c>
      <c r="C106" s="1">
        <v>8.7266934076726307E-3</v>
      </c>
      <c r="D106" s="1">
        <v>1.06132769091127E-2</v>
      </c>
      <c r="E106" s="1">
        <v>-1.88658350144003E-3</v>
      </c>
    </row>
    <row r="107" spans="1:5" x14ac:dyDescent="0.25">
      <c r="A107" s="21">
        <v>38960</v>
      </c>
      <c r="B107" s="22">
        <f t="shared" si="1"/>
        <v>38960</v>
      </c>
      <c r="C107" s="2">
        <v>1.8301847304370299E-2</v>
      </c>
      <c r="D107" s="2">
        <v>1.8229365425631201E-2</v>
      </c>
      <c r="E107" s="2">
        <v>7.24818787391013E-5</v>
      </c>
    </row>
    <row r="108" spans="1:5" x14ac:dyDescent="0.25">
      <c r="A108" s="19">
        <v>38990</v>
      </c>
      <c r="B108" s="20">
        <f t="shared" si="1"/>
        <v>38990</v>
      </c>
      <c r="C108" s="1">
        <v>1.1915242975767E-2</v>
      </c>
      <c r="D108" s="1">
        <v>1.1579803470862101E-2</v>
      </c>
      <c r="E108" s="1">
        <v>3.3543950490487999E-4</v>
      </c>
    </row>
    <row r="109" spans="1:5" x14ac:dyDescent="0.25">
      <c r="A109" s="21">
        <v>39021</v>
      </c>
      <c r="B109" s="22">
        <f t="shared" si="1"/>
        <v>39021</v>
      </c>
      <c r="C109" s="2">
        <v>1.48815707351988E-2</v>
      </c>
      <c r="D109" s="2">
        <v>1.4677014982174901E-2</v>
      </c>
      <c r="E109" s="2">
        <v>2.0455575302391401E-4</v>
      </c>
    </row>
    <row r="110" spans="1:5" x14ac:dyDescent="0.25">
      <c r="A110" s="19">
        <v>39051</v>
      </c>
      <c r="B110" s="20">
        <f t="shared" si="1"/>
        <v>39051</v>
      </c>
      <c r="C110" s="1">
        <v>9.3161049670400509E-3</v>
      </c>
      <c r="D110" s="1">
        <v>7.9137579347706398E-3</v>
      </c>
      <c r="E110" s="1">
        <v>1.40234703226941E-3</v>
      </c>
    </row>
    <row r="111" spans="1:5" x14ac:dyDescent="0.25">
      <c r="A111" s="23">
        <v>39082</v>
      </c>
      <c r="B111" s="24">
        <f t="shared" si="1"/>
        <v>39082</v>
      </c>
      <c r="C111" s="3">
        <v>7.0064169051557998E-3</v>
      </c>
      <c r="D111" s="3">
        <v>6.6464332831953502E-3</v>
      </c>
      <c r="E111" s="3">
        <v>3.5998362196045398E-4</v>
      </c>
    </row>
    <row r="112" spans="1:5" x14ac:dyDescent="0.25">
      <c r="A112" s="19">
        <v>39113</v>
      </c>
      <c r="B112" s="20">
        <f t="shared" si="1"/>
        <v>39113</v>
      </c>
      <c r="C112" s="1">
        <v>5.0369145781632403E-3</v>
      </c>
      <c r="D112" s="1">
        <v>4.5787170338604999E-3</v>
      </c>
      <c r="E112" s="1">
        <v>4.58197544302747E-4</v>
      </c>
    </row>
    <row r="113" spans="1:5" x14ac:dyDescent="0.25">
      <c r="A113" s="21">
        <v>39141</v>
      </c>
      <c r="B113" s="22">
        <f t="shared" si="1"/>
        <v>39141</v>
      </c>
      <c r="C113" s="2">
        <v>3.6194249071290802E-3</v>
      </c>
      <c r="D113" s="2">
        <v>3.3992265339010202E-3</v>
      </c>
      <c r="E113" s="2">
        <v>2.2019837322805199E-4</v>
      </c>
    </row>
    <row r="114" spans="1:5" x14ac:dyDescent="0.25">
      <c r="A114" s="19">
        <v>39172</v>
      </c>
      <c r="B114" s="20">
        <f t="shared" si="1"/>
        <v>39172</v>
      </c>
      <c r="C114" s="1">
        <v>6.0821217165776299E-3</v>
      </c>
      <c r="D114" s="1">
        <v>5.8087810276407099E-3</v>
      </c>
      <c r="E114" s="1">
        <v>2.7334068893691398E-4</v>
      </c>
    </row>
    <row r="115" spans="1:5" x14ac:dyDescent="0.25">
      <c r="A115" s="21">
        <v>39202</v>
      </c>
      <c r="B115" s="22">
        <f t="shared" si="1"/>
        <v>39202</v>
      </c>
      <c r="C115" s="2">
        <v>1.6833189389364098E-2</v>
      </c>
      <c r="D115" s="2">
        <v>1.56943216881777E-2</v>
      </c>
      <c r="E115" s="2">
        <v>1.13886770118638E-3</v>
      </c>
    </row>
    <row r="116" spans="1:5" x14ac:dyDescent="0.25">
      <c r="A116" s="19">
        <v>39233</v>
      </c>
      <c r="B116" s="20">
        <f t="shared" si="1"/>
        <v>39233</v>
      </c>
      <c r="C116" s="1">
        <v>9.9845000585947492E-3</v>
      </c>
      <c r="D116" s="1">
        <v>8.7690983535252901E-3</v>
      </c>
      <c r="E116" s="1">
        <v>1.2154017050694599E-3</v>
      </c>
    </row>
    <row r="117" spans="1:5" x14ac:dyDescent="0.25">
      <c r="A117" s="21">
        <v>39263</v>
      </c>
      <c r="B117" s="22">
        <f t="shared" si="1"/>
        <v>39263</v>
      </c>
      <c r="C117" s="2">
        <v>-4.53457455984441E-3</v>
      </c>
      <c r="D117" s="2">
        <v>-5.2207475805936101E-3</v>
      </c>
      <c r="E117" s="2">
        <v>6.8617302074919901E-4</v>
      </c>
    </row>
    <row r="118" spans="1:5" x14ac:dyDescent="0.25">
      <c r="A118" s="19">
        <v>39294</v>
      </c>
      <c r="B118" s="20">
        <f t="shared" si="1"/>
        <v>39294</v>
      </c>
      <c r="C118" s="1">
        <v>-5.23022449357613E-3</v>
      </c>
      <c r="D118" s="1">
        <v>-5.5027697835673597E-3</v>
      </c>
      <c r="E118" s="1">
        <v>2.7254528999122999E-4</v>
      </c>
    </row>
    <row r="119" spans="1:5" x14ac:dyDescent="0.25">
      <c r="A119" s="21">
        <v>39325</v>
      </c>
      <c r="B119" s="22">
        <f t="shared" si="1"/>
        <v>39325</v>
      </c>
      <c r="C119" s="2">
        <v>1.1769403769483801E-3</v>
      </c>
      <c r="D119" s="2">
        <v>5.2292121977514597E-3</v>
      </c>
      <c r="E119" s="2">
        <v>-4.0522718208030901E-3</v>
      </c>
    </row>
    <row r="120" spans="1:5" x14ac:dyDescent="0.25">
      <c r="A120" s="19">
        <v>39355</v>
      </c>
      <c r="B120" s="20">
        <f t="shared" si="1"/>
        <v>39355</v>
      </c>
      <c r="C120" s="1">
        <v>1.5578721891717801E-2</v>
      </c>
      <c r="D120" s="1">
        <v>1.35705721742603E-2</v>
      </c>
      <c r="E120" s="1">
        <v>2.0081497174575099E-3</v>
      </c>
    </row>
    <row r="121" spans="1:5" x14ac:dyDescent="0.25">
      <c r="A121" s="21">
        <v>39386</v>
      </c>
      <c r="B121" s="22">
        <f t="shared" si="1"/>
        <v>39386</v>
      </c>
      <c r="C121" s="2">
        <v>1.7586640703431501E-2</v>
      </c>
      <c r="D121" s="2">
        <v>1.6626123114073299E-2</v>
      </c>
      <c r="E121" s="2">
        <v>9.6051758935821396E-4</v>
      </c>
    </row>
    <row r="122" spans="1:5" x14ac:dyDescent="0.25">
      <c r="A122" s="19">
        <v>39416</v>
      </c>
      <c r="B122" s="20">
        <f t="shared" si="1"/>
        <v>39416</v>
      </c>
      <c r="C122" s="1">
        <v>-1.8658847314694599E-2</v>
      </c>
      <c r="D122" s="1">
        <v>-1.46610989161856E-2</v>
      </c>
      <c r="E122" s="1">
        <v>-3.9977483985089999E-3</v>
      </c>
    </row>
    <row r="123" spans="1:5" x14ac:dyDescent="0.25">
      <c r="A123" s="23">
        <v>39447</v>
      </c>
      <c r="B123" s="24">
        <f t="shared" si="1"/>
        <v>39447</v>
      </c>
      <c r="C123" s="3">
        <v>-5.0336039775491503E-3</v>
      </c>
      <c r="D123" s="3">
        <v>-3.69418601932442E-3</v>
      </c>
      <c r="E123" s="3">
        <v>-1.3394179582247299E-3</v>
      </c>
    </row>
    <row r="124" spans="1:5" x14ac:dyDescent="0.25">
      <c r="A124" s="19">
        <v>39478</v>
      </c>
      <c r="B124" s="20">
        <f t="shared" si="1"/>
        <v>39478</v>
      </c>
      <c r="C124" s="1">
        <v>-3.4919911736459502E-2</v>
      </c>
      <c r="D124" s="1">
        <v>-3.4583701426557902E-2</v>
      </c>
      <c r="E124" s="1">
        <v>-3.3621030990158598E-4</v>
      </c>
    </row>
    <row r="125" spans="1:5" x14ac:dyDescent="0.25">
      <c r="A125" s="21">
        <v>39507</v>
      </c>
      <c r="B125" s="22">
        <f t="shared" si="1"/>
        <v>39507</v>
      </c>
      <c r="C125" s="2">
        <v>-3.0252005349757898E-3</v>
      </c>
      <c r="D125" s="2">
        <v>-1.5176700938006799E-3</v>
      </c>
      <c r="E125" s="2">
        <v>-1.5075304411751101E-3</v>
      </c>
    </row>
    <row r="126" spans="1:5" x14ac:dyDescent="0.25">
      <c r="A126" s="19">
        <v>39538</v>
      </c>
      <c r="B126" s="20">
        <f t="shared" si="1"/>
        <v>39538</v>
      </c>
      <c r="C126" s="1">
        <v>-1.9094939050364901E-2</v>
      </c>
      <c r="D126" s="1">
        <v>-1.23290560146845E-2</v>
      </c>
      <c r="E126" s="1">
        <v>-6.7658830356803704E-3</v>
      </c>
    </row>
    <row r="127" spans="1:5" x14ac:dyDescent="0.25">
      <c r="A127" s="21">
        <v>39568</v>
      </c>
      <c r="B127" s="22">
        <f t="shared" si="1"/>
        <v>39568</v>
      </c>
      <c r="C127" s="2">
        <v>2.76424459516551E-2</v>
      </c>
      <c r="D127" s="2">
        <v>2.6297900494340099E-2</v>
      </c>
      <c r="E127" s="2">
        <v>1.3445454573150499E-3</v>
      </c>
    </row>
    <row r="128" spans="1:5" x14ac:dyDescent="0.25">
      <c r="A128" s="19">
        <v>39599</v>
      </c>
      <c r="B128" s="20">
        <f t="shared" si="1"/>
        <v>39599</v>
      </c>
      <c r="C128" s="1">
        <v>5.5456636845532302E-3</v>
      </c>
      <c r="D128" s="1">
        <v>3.4308789132451701E-3</v>
      </c>
      <c r="E128" s="1">
        <v>2.1147847713080502E-3</v>
      </c>
    </row>
    <row r="129" spans="1:5" x14ac:dyDescent="0.25">
      <c r="A129" s="21">
        <v>39629</v>
      </c>
      <c r="B129" s="22">
        <f t="shared" si="1"/>
        <v>39629</v>
      </c>
      <c r="C129" s="2">
        <v>-5.0347299055037202E-2</v>
      </c>
      <c r="D129" s="2">
        <v>-4.9370093248472399E-2</v>
      </c>
      <c r="E129" s="2">
        <v>-9.7720580656484495E-4</v>
      </c>
    </row>
    <row r="130" spans="1:5" x14ac:dyDescent="0.25">
      <c r="A130" s="19">
        <v>39660</v>
      </c>
      <c r="B130" s="20">
        <f t="shared" si="1"/>
        <v>39660</v>
      </c>
      <c r="C130" s="1">
        <v>-7.2826380889143803E-3</v>
      </c>
      <c r="D130" s="1">
        <v>-5.4930946022748901E-3</v>
      </c>
      <c r="E130" s="1">
        <v>-1.78954348663949E-3</v>
      </c>
    </row>
    <row r="131" spans="1:5" x14ac:dyDescent="0.25">
      <c r="A131" s="21">
        <v>39691</v>
      </c>
      <c r="B131" s="22">
        <f t="shared" si="1"/>
        <v>39691</v>
      </c>
      <c r="C131" s="2">
        <v>1.11309606159675E-2</v>
      </c>
      <c r="D131" s="2">
        <v>1.22042152366714E-2</v>
      </c>
      <c r="E131" s="2">
        <v>-1.0732546207039E-3</v>
      </c>
    </row>
    <row r="132" spans="1:5" x14ac:dyDescent="0.25">
      <c r="A132" s="19">
        <v>39721</v>
      </c>
      <c r="B132" s="20">
        <f t="shared" si="1"/>
        <v>39721</v>
      </c>
      <c r="C132" s="1">
        <v>-8.0327754743751104E-2</v>
      </c>
      <c r="D132" s="1">
        <v>-6.6043187004440299E-2</v>
      </c>
      <c r="E132" s="1">
        <v>-1.42845677393108E-2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-0.10454813564835599</v>
      </c>
      <c r="D133" s="2">
        <v>-9.3628896527231498E-2</v>
      </c>
      <c r="E133" s="2">
        <v>-1.09192391211245E-2</v>
      </c>
    </row>
    <row r="134" spans="1:5" x14ac:dyDescent="0.25">
      <c r="A134" s="19">
        <v>39782</v>
      </c>
      <c r="B134" s="20">
        <f t="shared" si="2"/>
        <v>39782</v>
      </c>
      <c r="C134" s="1">
        <v>-1.9462941049269902E-2</v>
      </c>
      <c r="D134" s="1">
        <v>-1.1683528196403401E-2</v>
      </c>
      <c r="E134" s="1">
        <v>-7.7794128528665702E-3</v>
      </c>
    </row>
    <row r="135" spans="1:5" x14ac:dyDescent="0.25">
      <c r="A135" s="23">
        <v>39813</v>
      </c>
      <c r="B135" s="24">
        <f t="shared" si="2"/>
        <v>39813</v>
      </c>
      <c r="C135" s="3">
        <v>2.16422707936113E-2</v>
      </c>
      <c r="D135" s="3">
        <v>2.0024765808330201E-2</v>
      </c>
      <c r="E135" s="3">
        <v>1.61750498528102E-3</v>
      </c>
    </row>
    <row r="136" spans="1:5" x14ac:dyDescent="0.25">
      <c r="A136" s="19">
        <v>39844</v>
      </c>
      <c r="B136" s="20">
        <f t="shared" si="2"/>
        <v>39844</v>
      </c>
      <c r="C136" s="1">
        <v>-3.7173809434537103E-2</v>
      </c>
      <c r="D136" s="1">
        <v>-3.6558511747055697E-2</v>
      </c>
      <c r="E136" s="1">
        <v>-6.1529768748138204E-4</v>
      </c>
    </row>
    <row r="137" spans="1:5" x14ac:dyDescent="0.25">
      <c r="A137" s="21">
        <v>39872</v>
      </c>
      <c r="B137" s="22">
        <f t="shared" si="2"/>
        <v>39872</v>
      </c>
      <c r="C137" s="2">
        <v>-4.5716198661703199E-2</v>
      </c>
      <c r="D137" s="2">
        <v>-4.2207361928747099E-2</v>
      </c>
      <c r="E137" s="2">
        <v>-3.50883673295606E-3</v>
      </c>
    </row>
    <row r="138" spans="1:5" x14ac:dyDescent="0.25">
      <c r="A138" s="19">
        <v>39903</v>
      </c>
      <c r="B138" s="20">
        <f t="shared" si="2"/>
        <v>39903</v>
      </c>
      <c r="C138" s="1">
        <v>3.6045283785176997E-2</v>
      </c>
      <c r="D138" s="1">
        <v>3.5171486670697201E-2</v>
      </c>
      <c r="E138" s="1">
        <v>8.7379711447984005E-4</v>
      </c>
    </row>
    <row r="139" spans="1:5" x14ac:dyDescent="0.25">
      <c r="A139" s="21">
        <v>39933</v>
      </c>
      <c r="B139" s="22">
        <f t="shared" si="2"/>
        <v>39933</v>
      </c>
      <c r="C139" s="2">
        <v>7.1335106429354103E-2</v>
      </c>
      <c r="D139" s="2">
        <v>6.6160012564983994E-2</v>
      </c>
      <c r="E139" s="2">
        <v>5.1750938643701202E-3</v>
      </c>
    </row>
    <row r="140" spans="1:5" x14ac:dyDescent="0.25">
      <c r="A140" s="19">
        <v>39964</v>
      </c>
      <c r="B140" s="20">
        <f t="shared" si="2"/>
        <v>39964</v>
      </c>
      <c r="C140" s="1">
        <v>4.4168589740466897E-2</v>
      </c>
      <c r="D140" s="1">
        <v>3.6098540171103498E-2</v>
      </c>
      <c r="E140" s="1">
        <v>8.0700495693633995E-3</v>
      </c>
    </row>
    <row r="141" spans="1:5" x14ac:dyDescent="0.25">
      <c r="A141" s="21">
        <v>39994</v>
      </c>
      <c r="B141" s="22">
        <f t="shared" si="2"/>
        <v>39994</v>
      </c>
      <c r="C141" s="2">
        <v>7.2029292040680596E-3</v>
      </c>
      <c r="D141" s="2">
        <v>1.1796403118084001E-3</v>
      </c>
      <c r="E141" s="2">
        <v>6.0232888922596697E-3</v>
      </c>
    </row>
    <row r="142" spans="1:5" x14ac:dyDescent="0.25">
      <c r="A142" s="19">
        <v>40025</v>
      </c>
      <c r="B142" s="20">
        <f t="shared" si="2"/>
        <v>40025</v>
      </c>
      <c r="C142" s="1">
        <v>6.2548717812252602E-2</v>
      </c>
      <c r="D142" s="1">
        <v>5.67157919808393E-2</v>
      </c>
      <c r="E142" s="1">
        <v>5.8329258314132699E-3</v>
      </c>
    </row>
    <row r="143" spans="1:5" x14ac:dyDescent="0.25">
      <c r="A143" s="21">
        <v>40056</v>
      </c>
      <c r="B143" s="22">
        <f t="shared" si="2"/>
        <v>40056</v>
      </c>
      <c r="C143" s="2">
        <v>3.6053600029800202E-2</v>
      </c>
      <c r="D143" s="2">
        <v>3.2064146579067997E-2</v>
      </c>
      <c r="E143" s="2">
        <v>3.9894534507322003E-3</v>
      </c>
    </row>
    <row r="144" spans="1:5" x14ac:dyDescent="0.25">
      <c r="A144" s="19">
        <v>40086</v>
      </c>
      <c r="B144" s="20">
        <f t="shared" si="2"/>
        <v>40086</v>
      </c>
      <c r="C144" s="1">
        <v>3.1105564406162599E-2</v>
      </c>
      <c r="D144" s="1">
        <v>2.71641369340056E-2</v>
      </c>
      <c r="E144" s="1">
        <v>3.9414274721570001E-3</v>
      </c>
    </row>
    <row r="145" spans="1:5" x14ac:dyDescent="0.25">
      <c r="A145" s="21">
        <v>40117</v>
      </c>
      <c r="B145" s="22">
        <f t="shared" si="2"/>
        <v>40117</v>
      </c>
      <c r="C145" s="2">
        <v>-1.24740844576673E-2</v>
      </c>
      <c r="D145" s="2">
        <v>-1.40520929657017E-2</v>
      </c>
      <c r="E145" s="2">
        <v>1.5780085080344499E-3</v>
      </c>
    </row>
    <row r="146" spans="1:5" x14ac:dyDescent="0.25">
      <c r="A146" s="19">
        <v>40147</v>
      </c>
      <c r="B146" s="20">
        <f t="shared" si="2"/>
        <v>40147</v>
      </c>
      <c r="C146" s="1">
        <v>1.9771868623780699E-2</v>
      </c>
      <c r="D146" s="1">
        <v>1.89893979140324E-2</v>
      </c>
      <c r="E146" s="1">
        <v>7.8247070974824396E-4</v>
      </c>
    </row>
    <row r="147" spans="1:5" x14ac:dyDescent="0.25">
      <c r="A147" s="23">
        <v>40178</v>
      </c>
      <c r="B147" s="24">
        <f t="shared" si="2"/>
        <v>40178</v>
      </c>
      <c r="C147" s="3">
        <v>2.4568532572222201E-2</v>
      </c>
      <c r="D147" s="3">
        <v>2.1773218774621302E-2</v>
      </c>
      <c r="E147" s="3">
        <v>2.7953137976009399E-3</v>
      </c>
    </row>
    <row r="148" spans="1:5" x14ac:dyDescent="0.25">
      <c r="A148" s="19">
        <v>40209</v>
      </c>
      <c r="B148" s="20">
        <f t="shared" si="2"/>
        <v>40209</v>
      </c>
      <c r="C148" s="1">
        <v>-1.5767044854325001E-2</v>
      </c>
      <c r="D148" s="1">
        <v>-1.74641626356308E-2</v>
      </c>
      <c r="E148" s="1">
        <v>1.69711778130579E-3</v>
      </c>
    </row>
    <row r="149" spans="1:5" x14ac:dyDescent="0.25">
      <c r="A149" s="21">
        <v>40237</v>
      </c>
      <c r="B149" s="22">
        <f t="shared" si="2"/>
        <v>40237</v>
      </c>
      <c r="C149" s="2">
        <v>9.3288624161569408E-3</v>
      </c>
      <c r="D149" s="2">
        <v>9.1687630290240105E-3</v>
      </c>
      <c r="E149" s="2">
        <v>1.6009938713292099E-4</v>
      </c>
    </row>
    <row r="150" spans="1:5" x14ac:dyDescent="0.25">
      <c r="A150" s="19">
        <v>40268</v>
      </c>
      <c r="B150" s="20">
        <f t="shared" si="2"/>
        <v>40268</v>
      </c>
      <c r="C150" s="1">
        <v>4.5563168626044898E-2</v>
      </c>
      <c r="D150" s="1">
        <v>4.3719065106192001E-2</v>
      </c>
      <c r="E150" s="1">
        <v>1.8441035198529499E-3</v>
      </c>
    </row>
    <row r="151" spans="1:5" x14ac:dyDescent="0.25">
      <c r="A151" s="21">
        <v>40298</v>
      </c>
      <c r="B151" s="22">
        <f t="shared" si="2"/>
        <v>40298</v>
      </c>
      <c r="C151" s="2">
        <v>4.7157912929329804E-3</v>
      </c>
      <c r="D151" s="2">
        <v>3.00090574179822E-3</v>
      </c>
      <c r="E151" s="2">
        <v>1.71488555113476E-3</v>
      </c>
    </row>
    <row r="152" spans="1:5" x14ac:dyDescent="0.25">
      <c r="A152" s="19">
        <v>40329</v>
      </c>
      <c r="B152" s="20">
        <f t="shared" si="2"/>
        <v>40329</v>
      </c>
      <c r="C152" s="1">
        <v>-4.0842910509123503E-2</v>
      </c>
      <c r="D152" s="1">
        <v>-3.97381564243664E-2</v>
      </c>
      <c r="E152" s="1">
        <v>-1.1047540847570899E-3</v>
      </c>
    </row>
    <row r="153" spans="1:5" x14ac:dyDescent="0.25">
      <c r="A153" s="21">
        <v>40359</v>
      </c>
      <c r="B153" s="22">
        <f t="shared" si="2"/>
        <v>40359</v>
      </c>
      <c r="C153" s="2">
        <v>-1.8135184636985401E-2</v>
      </c>
      <c r="D153" s="2">
        <v>-1.7550004884778699E-2</v>
      </c>
      <c r="E153" s="2">
        <v>-5.8517975220663001E-4</v>
      </c>
    </row>
    <row r="154" spans="1:5" x14ac:dyDescent="0.25">
      <c r="A154" s="19">
        <v>40390</v>
      </c>
      <c r="B154" s="20">
        <f t="shared" si="2"/>
        <v>40390</v>
      </c>
      <c r="C154" s="1">
        <v>3.95478230531787E-2</v>
      </c>
      <c r="D154" s="1">
        <v>3.82456425041846E-2</v>
      </c>
      <c r="E154" s="1">
        <v>1.30218054899408E-3</v>
      </c>
    </row>
    <row r="155" spans="1:5" x14ac:dyDescent="0.25">
      <c r="A155" s="21">
        <v>40421</v>
      </c>
      <c r="B155" s="22">
        <f t="shared" si="2"/>
        <v>40421</v>
      </c>
      <c r="C155" s="2">
        <v>-8.4983129534008696E-3</v>
      </c>
      <c r="D155" s="2">
        <v>-8.4838789583010395E-3</v>
      </c>
      <c r="E155" s="2">
        <v>-1.4433995099830701E-5</v>
      </c>
    </row>
    <row r="156" spans="1:5" x14ac:dyDescent="0.25">
      <c r="A156" s="19">
        <v>40451</v>
      </c>
      <c r="B156" s="20">
        <f t="shared" si="2"/>
        <v>40451</v>
      </c>
      <c r="C156" s="1">
        <v>4.0595908045838E-2</v>
      </c>
      <c r="D156" s="1">
        <v>3.8358980000601603E-2</v>
      </c>
      <c r="E156" s="1">
        <v>2.23692804523646E-3</v>
      </c>
    </row>
    <row r="157" spans="1:5" x14ac:dyDescent="0.25">
      <c r="A157" s="21">
        <v>40482</v>
      </c>
      <c r="B157" s="22">
        <f t="shared" si="2"/>
        <v>40482</v>
      </c>
      <c r="C157" s="2">
        <v>1.7173840197597399E-2</v>
      </c>
      <c r="D157" s="2">
        <v>1.6399688639118899E-2</v>
      </c>
      <c r="E157" s="2">
        <v>7.7415155847845505E-4</v>
      </c>
    </row>
    <row r="158" spans="1:5" x14ac:dyDescent="0.25">
      <c r="A158" s="19">
        <v>40512</v>
      </c>
      <c r="B158" s="20">
        <f t="shared" si="2"/>
        <v>40512</v>
      </c>
      <c r="C158" s="1">
        <v>-1.10807653408338E-2</v>
      </c>
      <c r="D158" s="1">
        <v>-1.18834494469804E-2</v>
      </c>
      <c r="E158" s="1">
        <v>8.0268410614656497E-4</v>
      </c>
    </row>
    <row r="159" spans="1:5" x14ac:dyDescent="0.25">
      <c r="A159" s="23">
        <v>40543</v>
      </c>
      <c r="B159" s="24">
        <f t="shared" si="2"/>
        <v>40543</v>
      </c>
      <c r="C159" s="3">
        <v>3.38357872721613E-2</v>
      </c>
      <c r="D159" s="3">
        <v>3.2698712452622097E-2</v>
      </c>
      <c r="E159" s="3">
        <v>1.13707481953921E-3</v>
      </c>
    </row>
    <row r="160" spans="1:5" x14ac:dyDescent="0.25">
      <c r="A160" s="19">
        <v>40574</v>
      </c>
      <c r="B160" s="20">
        <f t="shared" si="2"/>
        <v>40574</v>
      </c>
      <c r="C160" s="1">
        <v>8.5568906852746505E-3</v>
      </c>
      <c r="D160" s="1">
        <v>7.8412127044766005E-3</v>
      </c>
      <c r="E160" s="1">
        <v>7.1567798079805601E-4</v>
      </c>
    </row>
    <row r="161" spans="1:5" x14ac:dyDescent="0.25">
      <c r="A161" s="21">
        <v>40602</v>
      </c>
      <c r="B161" s="22">
        <f t="shared" si="2"/>
        <v>40602</v>
      </c>
      <c r="C161" s="2">
        <v>1.5917552511166801E-2</v>
      </c>
      <c r="D161" s="2">
        <v>1.5037014639707901E-2</v>
      </c>
      <c r="E161" s="2">
        <v>8.8053787145889097E-4</v>
      </c>
    </row>
    <row r="162" spans="1:5" x14ac:dyDescent="0.25">
      <c r="A162" s="19">
        <v>40633</v>
      </c>
      <c r="B162" s="20">
        <f t="shared" si="2"/>
        <v>40633</v>
      </c>
      <c r="C162" s="1">
        <v>-3.8784038526530301E-3</v>
      </c>
      <c r="D162" s="1">
        <v>-4.9178040470290998E-3</v>
      </c>
      <c r="E162" s="1">
        <v>1.03940019437606E-3</v>
      </c>
    </row>
    <row r="163" spans="1:5" x14ac:dyDescent="0.25">
      <c r="A163" s="21">
        <v>40663</v>
      </c>
      <c r="B163" s="22">
        <f t="shared" si="2"/>
        <v>40663</v>
      </c>
      <c r="C163" s="2">
        <v>1.8699184404606901E-2</v>
      </c>
      <c r="D163" s="2">
        <v>1.9199182446567199E-2</v>
      </c>
      <c r="E163" s="2">
        <v>-4.9999804196026597E-4</v>
      </c>
    </row>
    <row r="164" spans="1:5" x14ac:dyDescent="0.25">
      <c r="A164" s="19">
        <v>40694</v>
      </c>
      <c r="B164" s="20">
        <f t="shared" si="2"/>
        <v>40694</v>
      </c>
      <c r="C164" s="1">
        <v>-3.6224632677274199E-3</v>
      </c>
      <c r="D164" s="1">
        <v>-3.9140834373614904E-3</v>
      </c>
      <c r="E164" s="1">
        <v>2.9162016963407797E-4</v>
      </c>
    </row>
    <row r="165" spans="1:5" x14ac:dyDescent="0.25">
      <c r="A165" s="21">
        <v>40724</v>
      </c>
      <c r="B165" s="22">
        <f t="shared" si="2"/>
        <v>40724</v>
      </c>
      <c r="C165" s="2">
        <v>-1.18414539193621E-2</v>
      </c>
      <c r="D165" s="2">
        <v>-1.1134022984130999E-2</v>
      </c>
      <c r="E165" s="2">
        <v>-7.0743093523111499E-4</v>
      </c>
    </row>
    <row r="166" spans="1:5" x14ac:dyDescent="0.25">
      <c r="A166" s="19">
        <v>40755</v>
      </c>
      <c r="B166" s="20">
        <f t="shared" si="2"/>
        <v>40755</v>
      </c>
      <c r="C166" s="1">
        <v>-1.43116222526473E-2</v>
      </c>
      <c r="D166" s="1">
        <v>-1.41949363108722E-2</v>
      </c>
      <c r="E166" s="1">
        <v>-1.1668594177504501E-4</v>
      </c>
    </row>
    <row r="167" spans="1:5" x14ac:dyDescent="0.25">
      <c r="A167" s="21">
        <v>40786</v>
      </c>
      <c r="B167" s="22">
        <f t="shared" si="2"/>
        <v>40786</v>
      </c>
      <c r="C167" s="2">
        <v>-4.2888875284570097E-2</v>
      </c>
      <c r="D167" s="2">
        <v>-4.1428313883258697E-2</v>
      </c>
      <c r="E167" s="2">
        <v>-1.46056140131134E-3</v>
      </c>
    </row>
    <row r="168" spans="1:5" x14ac:dyDescent="0.25">
      <c r="A168" s="19">
        <v>40816</v>
      </c>
      <c r="B168" s="20">
        <f t="shared" si="2"/>
        <v>40816</v>
      </c>
      <c r="C168" s="1">
        <v>-3.3501182366934702E-2</v>
      </c>
      <c r="D168" s="1">
        <v>-3.1630708807932097E-2</v>
      </c>
      <c r="E168" s="1">
        <v>-1.87047355900259E-3</v>
      </c>
    </row>
    <row r="169" spans="1:5" x14ac:dyDescent="0.25">
      <c r="A169" s="21">
        <v>40847</v>
      </c>
      <c r="B169" s="22">
        <f t="shared" si="2"/>
        <v>40847</v>
      </c>
      <c r="C169" s="2">
        <v>4.7870637707862797E-2</v>
      </c>
      <c r="D169" s="2">
        <v>4.6345698992711799E-2</v>
      </c>
      <c r="E169" s="2">
        <v>1.5249387151510601E-3</v>
      </c>
    </row>
    <row r="170" spans="1:5" x14ac:dyDescent="0.25">
      <c r="A170" s="19">
        <v>40877</v>
      </c>
      <c r="B170" s="20">
        <f t="shared" si="2"/>
        <v>40877</v>
      </c>
      <c r="C170" s="1">
        <v>-1.2415484834691E-2</v>
      </c>
      <c r="D170" s="1">
        <v>-1.36589517167107E-2</v>
      </c>
      <c r="E170" s="1">
        <v>1.24346688201964E-3</v>
      </c>
    </row>
    <row r="171" spans="1:5" x14ac:dyDescent="0.25">
      <c r="A171" s="23">
        <v>40908</v>
      </c>
      <c r="B171" s="24">
        <f t="shared" si="2"/>
        <v>40908</v>
      </c>
      <c r="C171" s="3">
        <v>8.8924991503043192E-3</v>
      </c>
      <c r="D171" s="3">
        <v>1.10953467924333E-2</v>
      </c>
      <c r="E171" s="3">
        <v>-2.2028476421289498E-3</v>
      </c>
    </row>
    <row r="172" spans="1:5" x14ac:dyDescent="0.25">
      <c r="A172" s="19">
        <v>40939</v>
      </c>
      <c r="B172" s="20">
        <f t="shared" si="2"/>
        <v>40939</v>
      </c>
      <c r="C172" s="1">
        <v>3.5795225394433798E-2</v>
      </c>
      <c r="D172" s="1">
        <v>3.430823406479E-2</v>
      </c>
      <c r="E172" s="1">
        <v>1.48699132964385E-3</v>
      </c>
    </row>
    <row r="173" spans="1:5" x14ac:dyDescent="0.25">
      <c r="A173" s="21">
        <v>40968</v>
      </c>
      <c r="B173" s="22">
        <f t="shared" si="2"/>
        <v>40968</v>
      </c>
      <c r="C173" s="2">
        <v>3.0410942286791798E-2</v>
      </c>
      <c r="D173" s="2">
        <v>3.0046566544707699E-2</v>
      </c>
      <c r="E173" s="2">
        <v>3.64375742084029E-4</v>
      </c>
    </row>
    <row r="174" spans="1:5" x14ac:dyDescent="0.25">
      <c r="A174" s="19">
        <v>40999</v>
      </c>
      <c r="B174" s="20">
        <f t="shared" si="2"/>
        <v>40999</v>
      </c>
      <c r="C174" s="1">
        <v>3.7618848914835498E-3</v>
      </c>
      <c r="D174" s="1">
        <v>3.0644107579923499E-3</v>
      </c>
      <c r="E174" s="1">
        <v>6.9747413349119901E-4</v>
      </c>
    </row>
    <row r="175" spans="1:5" x14ac:dyDescent="0.25">
      <c r="A175" s="21">
        <v>41029</v>
      </c>
      <c r="B175" s="22">
        <f t="shared" si="2"/>
        <v>41029</v>
      </c>
      <c r="C175" s="2">
        <v>-8.4165562539890697E-3</v>
      </c>
      <c r="D175" s="2">
        <v>-8.0279450981459392E-3</v>
      </c>
      <c r="E175" s="2">
        <v>-3.8861115584313502E-4</v>
      </c>
    </row>
    <row r="176" spans="1:5" x14ac:dyDescent="0.25">
      <c r="A176" s="19">
        <v>41060</v>
      </c>
      <c r="B176" s="20">
        <f t="shared" si="2"/>
        <v>41060</v>
      </c>
      <c r="C176" s="1">
        <v>-3.4888539251095599E-2</v>
      </c>
      <c r="D176" s="1">
        <v>-3.4414666498405903E-2</v>
      </c>
      <c r="E176" s="1">
        <v>-4.7387275268964999E-4</v>
      </c>
    </row>
    <row r="177" spans="1:5" x14ac:dyDescent="0.25">
      <c r="A177" s="21">
        <v>41090</v>
      </c>
      <c r="B177" s="22">
        <f t="shared" si="2"/>
        <v>41090</v>
      </c>
      <c r="C177" s="2">
        <v>2.21239729313885E-2</v>
      </c>
      <c r="D177" s="2">
        <v>2.2951314683907799E-2</v>
      </c>
      <c r="E177" s="2">
        <v>-8.2734175251933297E-4</v>
      </c>
    </row>
    <row r="178" spans="1:5" x14ac:dyDescent="0.25">
      <c r="A178" s="19">
        <v>41121</v>
      </c>
      <c r="B178" s="20">
        <f t="shared" si="2"/>
        <v>41121</v>
      </c>
      <c r="C178" s="1">
        <v>1.66354341863055E-2</v>
      </c>
      <c r="D178" s="1">
        <v>1.70871460983433E-2</v>
      </c>
      <c r="E178" s="1">
        <v>-4.5171191203776398E-4</v>
      </c>
    </row>
    <row r="179" spans="1:5" x14ac:dyDescent="0.25">
      <c r="A179" s="21">
        <v>41152</v>
      </c>
      <c r="B179" s="22">
        <f t="shared" si="2"/>
        <v>41152</v>
      </c>
      <c r="C179" s="2">
        <v>1.48044445525983E-2</v>
      </c>
      <c r="D179" s="2">
        <v>1.4574992812170401E-2</v>
      </c>
      <c r="E179" s="2">
        <v>2.29451740427911E-4</v>
      </c>
    </row>
    <row r="180" spans="1:5" x14ac:dyDescent="0.25">
      <c r="A180" s="19">
        <v>41182</v>
      </c>
      <c r="B180" s="20">
        <f t="shared" si="2"/>
        <v>41182</v>
      </c>
      <c r="C180" s="1">
        <v>1.5332787658504101E-2</v>
      </c>
      <c r="D180" s="1">
        <v>1.5349917961968799E-2</v>
      </c>
      <c r="E180" s="1">
        <v>-1.7130303464714099E-5</v>
      </c>
    </row>
    <row r="181" spans="1:5" x14ac:dyDescent="0.25">
      <c r="A181" s="21">
        <v>41213</v>
      </c>
      <c r="B181" s="22">
        <f t="shared" si="2"/>
        <v>41213</v>
      </c>
      <c r="C181" s="4">
        <v>3.6877400876020902E-3</v>
      </c>
      <c r="D181" s="4">
        <v>3.09357421464865E-3</v>
      </c>
      <c r="E181" s="4">
        <v>5.9416587295344002E-4</v>
      </c>
    </row>
    <row r="182" spans="1:5" x14ac:dyDescent="0.25">
      <c r="A182" s="19">
        <v>41243</v>
      </c>
      <c r="B182" s="20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25">
      <c r="A183" s="23">
        <v>41274</v>
      </c>
      <c r="B183" s="24">
        <f t="shared" si="2"/>
        <v>41274</v>
      </c>
      <c r="C183" s="6">
        <v>1.5607636880155699E-2</v>
      </c>
      <c r="D183" s="6">
        <v>1.49636847277621E-2</v>
      </c>
      <c r="E183" s="6">
        <v>6.4395215239355702E-4</v>
      </c>
    </row>
    <row r="184" spans="1:5" x14ac:dyDescent="0.25">
      <c r="A184" s="19">
        <v>41305</v>
      </c>
      <c r="B184" s="20">
        <f t="shared" si="2"/>
        <v>41305</v>
      </c>
      <c r="C184" s="1">
        <v>3.0376316762243699E-2</v>
      </c>
      <c r="D184" s="1">
        <v>2.8051740054951198E-2</v>
      </c>
      <c r="E184" s="1">
        <v>2.3245767072925601E-3</v>
      </c>
    </row>
    <row r="185" spans="1:5" x14ac:dyDescent="0.25">
      <c r="A185" s="21">
        <v>41333</v>
      </c>
      <c r="B185" s="22">
        <f t="shared" si="2"/>
        <v>41333</v>
      </c>
      <c r="C185" s="2">
        <v>1.01742812974213E-2</v>
      </c>
      <c r="D185" s="2">
        <v>9.5254812867570302E-3</v>
      </c>
      <c r="E185" s="2">
        <v>6.4880001066423105E-4</v>
      </c>
    </row>
    <row r="186" spans="1:5" x14ac:dyDescent="0.25">
      <c r="A186" s="19">
        <v>41364</v>
      </c>
      <c r="B186" s="20">
        <f t="shared" si="2"/>
        <v>41364</v>
      </c>
      <c r="C186" s="1">
        <v>1.34710503395004E-2</v>
      </c>
      <c r="D186" s="1">
        <v>1.3291494360256E-2</v>
      </c>
      <c r="E186" s="1">
        <v>1.7955597924439499E-4</v>
      </c>
    </row>
    <row r="187" spans="1:5" x14ac:dyDescent="0.25">
      <c r="A187" s="21">
        <v>41394</v>
      </c>
      <c r="B187" s="22">
        <f t="shared" si="2"/>
        <v>41394</v>
      </c>
      <c r="C187" s="2">
        <v>2.0008328268871198E-2</v>
      </c>
      <c r="D187" s="2">
        <v>1.9820974053237701E-2</v>
      </c>
      <c r="E187" s="2">
        <v>1.8735421563348799E-4</v>
      </c>
    </row>
    <row r="188" spans="1:5" x14ac:dyDescent="0.25">
      <c r="A188" s="19">
        <v>41425</v>
      </c>
      <c r="B188" s="20">
        <f t="shared" si="2"/>
        <v>41425</v>
      </c>
      <c r="C188" s="1">
        <v>9.0230349299873502E-3</v>
      </c>
      <c r="D188" s="1">
        <v>5.9119081349618798E-3</v>
      </c>
      <c r="E188" s="1">
        <v>3.11112679502547E-3</v>
      </c>
    </row>
    <row r="189" spans="1:5" x14ac:dyDescent="0.25">
      <c r="A189" s="21">
        <v>41455</v>
      </c>
      <c r="B189" s="22">
        <f t="shared" si="2"/>
        <v>41455</v>
      </c>
      <c r="C189" s="2">
        <v>-2.81187912373678E-2</v>
      </c>
      <c r="D189" s="2">
        <v>-2.7955689890395399E-2</v>
      </c>
      <c r="E189" s="2">
        <v>-1.6310134697242101E-4</v>
      </c>
    </row>
    <row r="190" spans="1:5" x14ac:dyDescent="0.25">
      <c r="A190" s="19">
        <v>41486</v>
      </c>
      <c r="B190" s="20">
        <f t="shared" si="2"/>
        <v>41486</v>
      </c>
      <c r="C190" s="1">
        <v>3.2094763759653103E-2</v>
      </c>
      <c r="D190" s="1">
        <v>3.1993226899377301E-2</v>
      </c>
      <c r="E190" s="1">
        <v>1.01536860275822E-4</v>
      </c>
    </row>
    <row r="191" spans="1:5" x14ac:dyDescent="0.25">
      <c r="A191" s="21">
        <v>41517</v>
      </c>
      <c r="B191" s="22">
        <f t="shared" si="2"/>
        <v>41517</v>
      </c>
      <c r="C191" s="2">
        <v>-1.2305335911299601E-2</v>
      </c>
      <c r="D191" s="2">
        <v>-1.1891251649062301E-2</v>
      </c>
      <c r="E191" s="2">
        <v>-4.1408426223726001E-4</v>
      </c>
    </row>
    <row r="192" spans="1:5" x14ac:dyDescent="0.25">
      <c r="A192" s="19">
        <v>41547</v>
      </c>
      <c r="B192" s="20">
        <f t="shared" si="2"/>
        <v>41547</v>
      </c>
      <c r="C192" s="1">
        <v>3.0002196012287801E-2</v>
      </c>
      <c r="D192" s="1">
        <v>2.8432325870556802E-2</v>
      </c>
      <c r="E192" s="1">
        <v>1.56987014173103E-3</v>
      </c>
    </row>
    <row r="193" spans="1:5" x14ac:dyDescent="0.25">
      <c r="A193" s="21">
        <v>41578</v>
      </c>
      <c r="B193" s="22">
        <f t="shared" si="2"/>
        <v>41578</v>
      </c>
      <c r="C193" s="4">
        <v>2.8807719897218299E-2</v>
      </c>
      <c r="D193" s="4">
        <v>2.88782205901329E-2</v>
      </c>
      <c r="E193" s="4">
        <v>-7.0500692914587896E-5</v>
      </c>
    </row>
    <row r="194" spans="1:5" x14ac:dyDescent="0.25">
      <c r="A194" s="19">
        <v>41608</v>
      </c>
      <c r="B194" s="20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25">
      <c r="A195" s="23">
        <v>41639</v>
      </c>
      <c r="B195" s="24">
        <f t="shared" si="2"/>
        <v>41639</v>
      </c>
      <c r="C195" s="6">
        <v>8.2075133723005199E-3</v>
      </c>
      <c r="D195" s="6">
        <v>7.14595299059851E-3</v>
      </c>
      <c r="E195" s="6">
        <v>1.0615603817020101E-3</v>
      </c>
    </row>
    <row r="196" spans="1:5" x14ac:dyDescent="0.25">
      <c r="A196" s="19">
        <v>41670</v>
      </c>
      <c r="B196" s="20">
        <f t="shared" si="2"/>
        <v>41670</v>
      </c>
      <c r="C196" s="1">
        <v>-1.3617508486168699E-2</v>
      </c>
      <c r="D196" s="1">
        <v>-1.19827417214499E-2</v>
      </c>
      <c r="E196" s="1">
        <v>-1.6347667647188199E-3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2.87422285101748E-2</v>
      </c>
      <c r="D197" s="2">
        <v>2.77245017248904E-2</v>
      </c>
      <c r="E197" s="2">
        <v>1.0177267852843801E-3</v>
      </c>
    </row>
    <row r="198" spans="1:5" x14ac:dyDescent="0.25">
      <c r="A198" s="19">
        <v>41729</v>
      </c>
      <c r="B198" s="20">
        <f t="shared" si="3"/>
        <v>41729</v>
      </c>
      <c r="C198" s="1">
        <v>2.1885448628902199E-3</v>
      </c>
      <c r="D198" s="1">
        <v>1.3786333785861401E-3</v>
      </c>
      <c r="E198" s="1">
        <v>8.0991148430408205E-4</v>
      </c>
    </row>
    <row r="199" spans="1:5" x14ac:dyDescent="0.25">
      <c r="A199" s="21">
        <v>41759</v>
      </c>
      <c r="B199" s="22">
        <f t="shared" si="3"/>
        <v>41759</v>
      </c>
      <c r="C199" s="7">
        <v>5.96447228893782E-3</v>
      </c>
      <c r="D199" s="7">
        <v>6.3650223545144097E-3</v>
      </c>
      <c r="E199" s="7">
        <v>-4.00550065576595E-4</v>
      </c>
    </row>
    <row r="200" spans="1:5" x14ac:dyDescent="0.25">
      <c r="A200" s="19">
        <v>41790</v>
      </c>
      <c r="B200" s="20">
        <f t="shared" si="3"/>
        <v>41790</v>
      </c>
      <c r="C200" s="8">
        <v>1.90923758941757E-2</v>
      </c>
      <c r="D200" s="8">
        <v>1.8581939910656001E-2</v>
      </c>
      <c r="E200" s="8">
        <v>5.1043598351969695E-4</v>
      </c>
    </row>
    <row r="201" spans="1:5" x14ac:dyDescent="0.25">
      <c r="A201" s="21">
        <v>41820</v>
      </c>
      <c r="B201" s="22">
        <f t="shared" si="3"/>
        <v>41820</v>
      </c>
      <c r="C201" s="7">
        <v>7.2041554998723001E-3</v>
      </c>
      <c r="D201" s="7">
        <v>8.5355884442407711E-3</v>
      </c>
      <c r="E201" s="7">
        <v>-1.3314329443684699E-3</v>
      </c>
    </row>
    <row r="202" spans="1:5" x14ac:dyDescent="0.25">
      <c r="A202" s="19">
        <v>41851</v>
      </c>
      <c r="B202" s="20">
        <f t="shared" si="3"/>
        <v>41851</v>
      </c>
      <c r="C202" s="8">
        <v>-5.8344182992736702E-3</v>
      </c>
      <c r="D202" s="8">
        <v>-3.3062286621480903E-3</v>
      </c>
      <c r="E202" s="8">
        <v>-2.5281896371255803E-3</v>
      </c>
    </row>
    <row r="203" spans="1:5" x14ac:dyDescent="0.25">
      <c r="A203" s="21">
        <v>41882</v>
      </c>
      <c r="B203" s="22">
        <f t="shared" si="3"/>
        <v>41882</v>
      </c>
      <c r="C203" s="7">
        <v>1.7580497391497502E-2</v>
      </c>
      <c r="D203" s="7">
        <v>1.9423729484982E-2</v>
      </c>
      <c r="E203" s="7">
        <v>-1.8432320934844801E-3</v>
      </c>
    </row>
    <row r="204" spans="1:5" x14ac:dyDescent="0.25">
      <c r="A204" s="19">
        <v>41912</v>
      </c>
      <c r="B204" s="20">
        <f t="shared" si="3"/>
        <v>41912</v>
      </c>
      <c r="C204" s="8">
        <v>-1.09607269535076E-2</v>
      </c>
      <c r="D204" s="8">
        <v>-1.0098106671798199E-2</v>
      </c>
      <c r="E204" s="8">
        <v>-8.6262028170942101E-4</v>
      </c>
    </row>
    <row r="205" spans="1:5" x14ac:dyDescent="0.25">
      <c r="A205" s="21">
        <v>41943</v>
      </c>
      <c r="B205" s="22">
        <f t="shared" si="3"/>
        <v>41943</v>
      </c>
      <c r="C205" s="9">
        <v>6.5104629952066296E-3</v>
      </c>
      <c r="D205" s="9">
        <v>7.1327398237240706E-3</v>
      </c>
      <c r="E205" s="9">
        <v>-6.2227682851743299E-4</v>
      </c>
    </row>
    <row r="206" spans="1:5" x14ac:dyDescent="0.25">
      <c r="A206" s="19">
        <v>41973</v>
      </c>
      <c r="B206" s="20">
        <f t="shared" si="3"/>
        <v>41973</v>
      </c>
      <c r="C206" s="10">
        <v>2.08791851794583E-2</v>
      </c>
      <c r="D206" s="10">
        <v>2.1132764532876699E-2</v>
      </c>
      <c r="E206" s="10">
        <v>-2.5357935341835597E-4</v>
      </c>
    </row>
    <row r="207" spans="1:5" x14ac:dyDescent="0.25">
      <c r="A207" s="23">
        <v>42004</v>
      </c>
      <c r="B207" s="24">
        <f t="shared" si="3"/>
        <v>42004</v>
      </c>
      <c r="C207" s="6">
        <v>-3.9585170045925997E-3</v>
      </c>
      <c r="D207" s="6">
        <v>-4.00436646188926E-3</v>
      </c>
      <c r="E207" s="6">
        <v>4.5849457296656699E-5</v>
      </c>
    </row>
    <row r="208" spans="1:5" x14ac:dyDescent="0.25">
      <c r="A208" s="19">
        <v>42035</v>
      </c>
      <c r="B208" s="20">
        <f t="shared" si="3"/>
        <v>42035</v>
      </c>
      <c r="C208" s="1">
        <v>1.2745384064176499E-2</v>
      </c>
      <c r="D208" s="1">
        <v>1.26818778076413E-2</v>
      </c>
      <c r="E208" s="1">
        <v>6.3506256535168499E-5</v>
      </c>
    </row>
    <row r="209" spans="1:5" x14ac:dyDescent="0.25">
      <c r="A209" s="21">
        <v>42063</v>
      </c>
      <c r="B209" s="22">
        <f t="shared" si="3"/>
        <v>42063</v>
      </c>
      <c r="C209" s="2">
        <v>3.4386721590309997E-2</v>
      </c>
      <c r="D209" s="2">
        <v>3.3126001295361501E-2</v>
      </c>
      <c r="E209" s="2">
        <v>1.2607202949484601E-3</v>
      </c>
    </row>
    <row r="210" spans="1:5" x14ac:dyDescent="0.25">
      <c r="A210" s="19">
        <v>42094</v>
      </c>
      <c r="B210" s="20">
        <f t="shared" si="3"/>
        <v>42094</v>
      </c>
      <c r="C210" s="1">
        <v>5.44925400716623E-3</v>
      </c>
      <c r="D210" s="1">
        <v>4.8788231999044897E-3</v>
      </c>
      <c r="E210" s="1">
        <v>5.7043080726173903E-4</v>
      </c>
    </row>
    <row r="211" spans="1:5" x14ac:dyDescent="0.25">
      <c r="A211" s="21">
        <v>42124</v>
      </c>
      <c r="B211" s="22">
        <v>42095</v>
      </c>
      <c r="C211" s="2">
        <v>8.354081606918971E-3</v>
      </c>
      <c r="D211" s="2">
        <v>6.9383010914611694E-3</v>
      </c>
      <c r="E211" s="2">
        <v>1.4157805154577999E-3</v>
      </c>
    </row>
    <row r="212" spans="1:5" x14ac:dyDescent="0.25">
      <c r="A212" s="19">
        <v>42155</v>
      </c>
      <c r="B212" s="20">
        <v>42125</v>
      </c>
      <c r="C212" s="1">
        <v>7.38366939570101E-3</v>
      </c>
      <c r="D212" s="1">
        <v>5.4726625076017598E-3</v>
      </c>
      <c r="E212" s="1">
        <v>1.91100688809925E-3</v>
      </c>
    </row>
    <row r="213" spans="1:5" x14ac:dyDescent="0.25">
      <c r="A213" s="21">
        <v>42185</v>
      </c>
      <c r="B213" s="22">
        <v>42156</v>
      </c>
      <c r="C213" s="2">
        <v>-2.4935164265352697E-2</v>
      </c>
      <c r="D213" s="2">
        <v>-2.5452605003465599E-2</v>
      </c>
      <c r="E213" s="2">
        <v>5.1744073811287993E-4</v>
      </c>
    </row>
    <row r="214" spans="1:5" x14ac:dyDescent="0.25">
      <c r="A214" s="19">
        <v>42216</v>
      </c>
      <c r="B214" s="20">
        <v>42186</v>
      </c>
      <c r="C214" s="1">
        <v>1.41475248649483E-2</v>
      </c>
      <c r="D214" s="1">
        <v>1.5756529543188302E-2</v>
      </c>
      <c r="E214" s="1">
        <v>-1.6090046782400399E-3</v>
      </c>
    </row>
    <row r="215" spans="1:5" x14ac:dyDescent="0.25">
      <c r="A215" s="21">
        <v>42247</v>
      </c>
      <c r="B215" s="22">
        <v>42217</v>
      </c>
      <c r="C215" s="2">
        <v>-4.4563365320940004E-2</v>
      </c>
      <c r="D215" s="2">
        <v>-4.4231977553720603E-2</v>
      </c>
      <c r="E215" s="2">
        <v>-3.3138776721939304E-4</v>
      </c>
    </row>
    <row r="216" spans="1:5" x14ac:dyDescent="0.25">
      <c r="A216" s="19">
        <v>42277</v>
      </c>
      <c r="B216" s="20">
        <v>42248</v>
      </c>
      <c r="C216" s="1">
        <v>-2.1140225985988401E-2</v>
      </c>
      <c r="D216" s="1">
        <v>-2.0760585575961402E-2</v>
      </c>
      <c r="E216" s="1">
        <v>-3.7964041002704502E-4</v>
      </c>
    </row>
    <row r="217" spans="1:5" x14ac:dyDescent="0.25">
      <c r="A217" s="21">
        <v>42308</v>
      </c>
      <c r="B217" s="22">
        <f t="shared" ref="B217:B231" si="4">A217</f>
        <v>42308</v>
      </c>
      <c r="C217" s="2">
        <v>4.7438458508270998E-2</v>
      </c>
      <c r="D217" s="2">
        <v>4.6694127558409904E-2</v>
      </c>
      <c r="E217" s="2">
        <v>7.44330949861096E-4</v>
      </c>
    </row>
    <row r="218" spans="1:5" x14ac:dyDescent="0.25">
      <c r="A218" s="19">
        <v>42338</v>
      </c>
      <c r="B218" s="20">
        <f t="shared" si="4"/>
        <v>42338</v>
      </c>
      <c r="C218" s="1">
        <v>5.5222542918280703E-3</v>
      </c>
      <c r="D218" s="1">
        <v>5.2503996370700098E-3</v>
      </c>
      <c r="E218" s="1">
        <v>2.7185465475805596E-4</v>
      </c>
    </row>
    <row r="219" spans="1:5" x14ac:dyDescent="0.25">
      <c r="A219" s="23">
        <v>42369</v>
      </c>
      <c r="B219" s="24">
        <f t="shared" si="4"/>
        <v>42369</v>
      </c>
      <c r="C219" s="3">
        <v>-1.62328499851296E-2</v>
      </c>
      <c r="D219" s="3">
        <v>-1.6292736067512401E-2</v>
      </c>
      <c r="E219" s="3">
        <v>5.9886082382800697E-5</v>
      </c>
    </row>
    <row r="220" spans="1:5" x14ac:dyDescent="0.25">
      <c r="A220" s="19">
        <v>42400</v>
      </c>
      <c r="B220" s="20">
        <f t="shared" si="4"/>
        <v>42400</v>
      </c>
      <c r="C220" s="1">
        <v>-3.2774399221814104E-2</v>
      </c>
      <c r="D220" s="1">
        <v>-3.06281527221311E-2</v>
      </c>
      <c r="E220" s="1">
        <v>-2.1462464996830299E-3</v>
      </c>
    </row>
    <row r="221" spans="1:5" x14ac:dyDescent="0.25">
      <c r="A221" s="21">
        <v>42429</v>
      </c>
      <c r="B221" s="22">
        <f t="shared" si="4"/>
        <v>42429</v>
      </c>
      <c r="C221" s="2">
        <v>-6.71490589322132E-3</v>
      </c>
      <c r="D221" s="2">
        <v>-6.7656132360398805E-3</v>
      </c>
      <c r="E221" s="2">
        <v>5.0707342818557803E-5</v>
      </c>
    </row>
    <row r="222" spans="1:5" x14ac:dyDescent="0.25">
      <c r="A222" s="19">
        <v>42460</v>
      </c>
      <c r="B222" s="20">
        <f t="shared" si="4"/>
        <v>42460</v>
      </c>
      <c r="C222" s="1">
        <v>3.45296619391708E-2</v>
      </c>
      <c r="D222" s="1">
        <v>3.4202590402067995E-2</v>
      </c>
      <c r="E222" s="1">
        <v>3.27071537102888E-4</v>
      </c>
    </row>
    <row r="223" spans="1:5" x14ac:dyDescent="0.25">
      <c r="A223" s="21">
        <v>42490</v>
      </c>
      <c r="B223" s="22">
        <f t="shared" si="4"/>
        <v>42490</v>
      </c>
      <c r="C223" s="2">
        <v>6.8266205529672296E-3</v>
      </c>
      <c r="D223" s="2">
        <v>6.0350040466740596E-3</v>
      </c>
      <c r="E223" s="2">
        <v>7.9161650629317099E-4</v>
      </c>
    </row>
    <row r="224" spans="1:5" x14ac:dyDescent="0.25">
      <c r="A224" s="19">
        <v>42521</v>
      </c>
      <c r="B224" s="20">
        <f t="shared" si="4"/>
        <v>42521</v>
      </c>
      <c r="C224" s="1">
        <v>1.25635514080693E-2</v>
      </c>
      <c r="D224" s="1">
        <v>1.23645540139953E-2</v>
      </c>
      <c r="E224" s="1">
        <v>1.9899739407405401E-4</v>
      </c>
    </row>
    <row r="225" spans="1:5" x14ac:dyDescent="0.25">
      <c r="A225" s="21">
        <v>42551</v>
      </c>
      <c r="B225" s="22">
        <f t="shared" si="4"/>
        <v>42551</v>
      </c>
      <c r="C225" s="2">
        <v>-5.7736924681572903E-3</v>
      </c>
      <c r="D225" s="2">
        <v>-3.7046919357697898E-3</v>
      </c>
      <c r="E225" s="2">
        <v>-2.0690005323875001E-3</v>
      </c>
    </row>
    <row r="226" spans="1:5" x14ac:dyDescent="0.25">
      <c r="A226" s="19">
        <v>42582</v>
      </c>
      <c r="B226" s="20">
        <f t="shared" si="4"/>
        <v>42582</v>
      </c>
      <c r="C226" s="1">
        <v>3.1070772055497499E-2</v>
      </c>
      <c r="D226" s="1">
        <v>3.0867747766756902E-2</v>
      </c>
      <c r="E226" s="1">
        <v>2.0302428874061199E-4</v>
      </c>
    </row>
    <row r="227" spans="1:5" x14ac:dyDescent="0.25">
      <c r="A227" s="21">
        <v>42613</v>
      </c>
      <c r="B227" s="22">
        <f t="shared" si="4"/>
        <v>42613</v>
      </c>
      <c r="C227" s="2">
        <v>7.0010450662716392E-3</v>
      </c>
      <c r="D227" s="2">
        <v>6.0319919819277097E-3</v>
      </c>
      <c r="E227" s="2">
        <v>9.6905308434392604E-4</v>
      </c>
    </row>
    <row r="228" spans="1:5" x14ac:dyDescent="0.25">
      <c r="A228" s="19">
        <v>42643</v>
      </c>
      <c r="B228" s="20">
        <f t="shared" si="4"/>
        <v>42643</v>
      </c>
      <c r="C228" s="1">
        <v>2.1214631772599199E-3</v>
      </c>
      <c r="D228" s="1">
        <v>1.6667802163310599E-3</v>
      </c>
      <c r="E228" s="1">
        <v>4.5468296092885697E-4</v>
      </c>
    </row>
    <row r="229" spans="1:5" x14ac:dyDescent="0.25">
      <c r="A229" s="21">
        <v>42674</v>
      </c>
      <c r="B229" s="22">
        <f t="shared" si="4"/>
        <v>42674</v>
      </c>
      <c r="C229" s="2">
        <v>-5.0316937131729099E-3</v>
      </c>
      <c r="D229" s="2">
        <v>-6.2774163087166105E-3</v>
      </c>
      <c r="E229" s="2">
        <v>1.2457225955437E-3</v>
      </c>
    </row>
    <row r="230" spans="1:5" x14ac:dyDescent="0.25">
      <c r="A230" s="19">
        <v>42704</v>
      </c>
      <c r="B230" s="20">
        <f t="shared" si="4"/>
        <v>42704</v>
      </c>
      <c r="C230" s="1">
        <v>5.8910506163512002E-3</v>
      </c>
      <c r="D230" s="1">
        <v>4.1922640397828994E-3</v>
      </c>
      <c r="E230" s="1">
        <v>1.6987865765682999E-3</v>
      </c>
    </row>
    <row r="231" spans="1:5" x14ac:dyDescent="0.25">
      <c r="A231" s="23">
        <v>42735</v>
      </c>
      <c r="B231" s="24">
        <f t="shared" si="4"/>
        <v>42735</v>
      </c>
      <c r="C231" s="3">
        <v>2.1105933788811503E-2</v>
      </c>
      <c r="D231" s="3">
        <v>2.1342654070333901E-2</v>
      </c>
      <c r="E231" s="3">
        <v>-2.3672028152236E-4</v>
      </c>
    </row>
    <row r="232" spans="1:5" x14ac:dyDescent="0.25">
      <c r="A232" s="19">
        <v>42766</v>
      </c>
      <c r="B232" s="20">
        <v>42736</v>
      </c>
      <c r="C232" s="1">
        <v>6.2021960037603697E-3</v>
      </c>
      <c r="D232" s="1">
        <v>5.8441688560849202E-3</v>
      </c>
      <c r="E232" s="1">
        <v>3.5802714767544904E-4</v>
      </c>
    </row>
    <row r="233" spans="1:5" x14ac:dyDescent="0.25">
      <c r="A233" s="21">
        <v>42794</v>
      </c>
      <c r="B233" s="22">
        <v>42767</v>
      </c>
      <c r="C233" s="2">
        <v>2.04977890079148E-2</v>
      </c>
      <c r="D233" s="2">
        <v>2.0873609383144701E-2</v>
      </c>
      <c r="E233" s="2">
        <v>-3.7582037522994501E-4</v>
      </c>
    </row>
    <row r="234" spans="1:5" x14ac:dyDescent="0.25">
      <c r="A234" s="19">
        <v>42825</v>
      </c>
      <c r="B234" s="20">
        <v>42795</v>
      </c>
      <c r="C234" s="1">
        <v>1.0658395393040801E-2</v>
      </c>
      <c r="D234" s="1">
        <v>9.7801460789573198E-3</v>
      </c>
      <c r="E234" s="1">
        <v>8.7824931408349196E-4</v>
      </c>
    </row>
    <row r="235" spans="1:5" x14ac:dyDescent="0.25">
      <c r="A235" s="21">
        <v>42855</v>
      </c>
      <c r="B235" s="22">
        <v>42826</v>
      </c>
      <c r="C235" s="2">
        <v>1.2752358039525E-2</v>
      </c>
      <c r="D235" s="2">
        <v>1.2246275855742901E-2</v>
      </c>
      <c r="E235" s="2">
        <v>5.06082183782079E-4</v>
      </c>
    </row>
    <row r="236" spans="1:5" x14ac:dyDescent="0.25">
      <c r="A236" s="19">
        <v>42886</v>
      </c>
      <c r="B236" s="20">
        <v>42856</v>
      </c>
      <c r="C236" s="1">
        <v>1.28561921387238E-2</v>
      </c>
      <c r="D236" s="1">
        <v>1.2779584889131499E-2</v>
      </c>
      <c r="E236" s="1">
        <v>7.6607249592293102E-5</v>
      </c>
    </row>
    <row r="237" spans="1:5" x14ac:dyDescent="0.25">
      <c r="A237" s="21">
        <v>42916</v>
      </c>
      <c r="B237" s="22">
        <v>42887</v>
      </c>
      <c r="C237" s="2">
        <v>2.3699034514845798E-4</v>
      </c>
      <c r="D237" s="2">
        <v>-1.88716553791739E-3</v>
      </c>
      <c r="E237" s="2">
        <v>2.12415588306585E-3</v>
      </c>
    </row>
    <row r="238" spans="1:5" x14ac:dyDescent="0.25">
      <c r="A238" s="19">
        <v>42947</v>
      </c>
      <c r="B238" s="20">
        <v>42917</v>
      </c>
      <c r="C238" s="1">
        <v>1.0912656576113299E-2</v>
      </c>
      <c r="D238" s="1">
        <v>1.12857081777471E-2</v>
      </c>
      <c r="E238" s="1">
        <v>-3.7305160163384496E-4</v>
      </c>
    </row>
    <row r="239" spans="1:5" x14ac:dyDescent="0.25">
      <c r="A239" s="21">
        <v>42978</v>
      </c>
      <c r="B239" s="22">
        <v>42948</v>
      </c>
      <c r="C239" s="2">
        <v>5.1887409086590593E-3</v>
      </c>
      <c r="D239" s="2">
        <v>5.1499889698812095E-3</v>
      </c>
      <c r="E239" s="2">
        <v>3.8751938777856798E-5</v>
      </c>
    </row>
    <row r="240" spans="1:5" x14ac:dyDescent="0.25">
      <c r="A240" s="19">
        <v>43008</v>
      </c>
      <c r="B240" s="20">
        <v>42979</v>
      </c>
      <c r="C240" s="1">
        <v>1.5104023132580699E-2</v>
      </c>
      <c r="D240" s="1">
        <v>1.3787272798803102E-2</v>
      </c>
      <c r="E240" s="1">
        <v>1.31675033377766E-3</v>
      </c>
    </row>
    <row r="241" spans="1:5" x14ac:dyDescent="0.25">
      <c r="A241" s="21">
        <v>43039</v>
      </c>
      <c r="B241" s="22">
        <v>43009</v>
      </c>
      <c r="C241" s="2">
        <v>1.89262247193491E-2</v>
      </c>
      <c r="D241" s="2">
        <v>1.90520955390059E-2</v>
      </c>
      <c r="E241" s="2">
        <v>-1.2587081965675001E-4</v>
      </c>
    </row>
    <row r="242" spans="1:5" x14ac:dyDescent="0.25">
      <c r="A242" s="19">
        <v>43069</v>
      </c>
      <c r="B242" s="20">
        <v>43040</v>
      </c>
      <c r="C242" s="1">
        <v>4.8707333362969498E-3</v>
      </c>
      <c r="D242" s="1">
        <v>4.3807864310417997E-3</v>
      </c>
      <c r="E242" s="1">
        <v>4.8994690525514602E-4</v>
      </c>
    </row>
    <row r="243" spans="1:5" x14ac:dyDescent="0.25">
      <c r="A243" s="23">
        <v>43100</v>
      </c>
      <c r="B243" s="24">
        <v>43070</v>
      </c>
      <c r="C243" s="3">
        <v>1.0725150239036202E-2</v>
      </c>
      <c r="D243" s="3">
        <v>9.4306851804065693E-3</v>
      </c>
      <c r="E243" s="3">
        <v>1.2944650586296199E-3</v>
      </c>
    </row>
    <row r="244" spans="1:5" x14ac:dyDescent="0.25">
      <c r="A244" s="19">
        <v>43131</v>
      </c>
      <c r="B244" s="20">
        <v>43101</v>
      </c>
      <c r="C244" s="1">
        <v>1.8821307916546001E-2</v>
      </c>
      <c r="D244" s="1">
        <v>1.8920990914012902E-2</v>
      </c>
      <c r="E244" s="1">
        <v>-9.9682997466912193E-5</v>
      </c>
    </row>
    <row r="245" spans="1:5" x14ac:dyDescent="0.25">
      <c r="A245" s="21">
        <v>43159</v>
      </c>
      <c r="B245" s="22">
        <v>43132</v>
      </c>
      <c r="C245" s="2">
        <v>-2.4666138050852202E-2</v>
      </c>
      <c r="D245" s="2">
        <v>-2.46876829260077E-2</v>
      </c>
      <c r="E245" s="2">
        <v>2.1544875155568002E-5</v>
      </c>
    </row>
    <row r="246" spans="1:5" x14ac:dyDescent="0.25">
      <c r="A246" s="19">
        <v>43190</v>
      </c>
      <c r="B246" s="20">
        <v>43160</v>
      </c>
      <c r="C246" s="1">
        <v>-9.0481759856852993E-3</v>
      </c>
      <c r="D246" s="1">
        <v>-1.04398921298108E-2</v>
      </c>
      <c r="E246" s="1">
        <v>1.3917161441254898E-3</v>
      </c>
    </row>
    <row r="247" spans="1:5" x14ac:dyDescent="0.25">
      <c r="A247" s="21">
        <v>43220</v>
      </c>
      <c r="B247" s="22">
        <v>43191</v>
      </c>
      <c r="C247" s="2">
        <v>1.4355637774852199E-2</v>
      </c>
      <c r="D247" s="2">
        <v>1.59387961476226E-2</v>
      </c>
      <c r="E247" s="2">
        <v>-1.5831583727704502E-3</v>
      </c>
    </row>
    <row r="248" spans="1:5" x14ac:dyDescent="0.25">
      <c r="A248" s="19">
        <v>43251</v>
      </c>
      <c r="B248" s="20">
        <v>43221</v>
      </c>
      <c r="C248" s="1">
        <v>5.5976310548497797E-3</v>
      </c>
      <c r="D248" s="1">
        <v>5.3922681291846295E-3</v>
      </c>
      <c r="E248" s="1">
        <v>2.0536292566515E-4</v>
      </c>
    </row>
    <row r="249" spans="1:5" x14ac:dyDescent="0.25">
      <c r="A249" s="21">
        <v>43281</v>
      </c>
      <c r="B249" s="22">
        <v>43252</v>
      </c>
      <c r="C249" s="2">
        <v>-1.6980881678795301E-3</v>
      </c>
      <c r="D249" s="2">
        <v>-1.3435834271789801E-3</v>
      </c>
      <c r="E249" s="2">
        <v>-3.5450474070055103E-4</v>
      </c>
    </row>
    <row r="250" spans="1:5" x14ac:dyDescent="0.25">
      <c r="A250" s="19">
        <v>43312</v>
      </c>
      <c r="B250" s="20">
        <v>43282</v>
      </c>
      <c r="C250" s="1">
        <v>1.6694624222572101E-2</v>
      </c>
      <c r="D250" s="1">
        <v>1.8078932138798201E-2</v>
      </c>
      <c r="E250" s="1">
        <v>-1.3843079162261E-3</v>
      </c>
    </row>
    <row r="251" spans="1:5" x14ac:dyDescent="0.25">
      <c r="A251" s="21">
        <v>43343</v>
      </c>
      <c r="B251" s="22">
        <v>43313</v>
      </c>
      <c r="C251" s="2">
        <v>3.5281328097316301E-3</v>
      </c>
      <c r="D251" s="2">
        <v>4.4940218513213302E-3</v>
      </c>
      <c r="E251" s="2">
        <v>-9.6588904158969799E-4</v>
      </c>
    </row>
    <row r="252" spans="1:5" x14ac:dyDescent="0.25">
      <c r="A252" s="19">
        <v>43373</v>
      </c>
      <c r="B252" s="20">
        <v>43344</v>
      </c>
      <c r="C252" s="1">
        <v>2.4497005151302698E-4</v>
      </c>
      <c r="D252" s="1">
        <v>-6.7322499389980002E-5</v>
      </c>
      <c r="E252" s="1">
        <v>3.1229255090300701E-4</v>
      </c>
    </row>
    <row r="253" spans="1:5" x14ac:dyDescent="0.25">
      <c r="A253" s="21">
        <v>43404</v>
      </c>
      <c r="B253" s="22">
        <v>43374</v>
      </c>
      <c r="C253" s="2">
        <v>-4.9587796156982202E-2</v>
      </c>
      <c r="D253" s="2">
        <v>-4.9316143452923102E-2</v>
      </c>
      <c r="E253" s="2">
        <v>-2.7165270405905801E-4</v>
      </c>
    </row>
    <row r="254" spans="1:5" x14ac:dyDescent="0.25">
      <c r="A254" s="19">
        <v>43434</v>
      </c>
      <c r="B254" s="20">
        <v>43405</v>
      </c>
      <c r="C254" s="1">
        <v>8.8863338094851089E-3</v>
      </c>
      <c r="D254" s="1">
        <v>8.3086025905024005E-3</v>
      </c>
      <c r="E254" s="1">
        <v>5.7773121898271602E-4</v>
      </c>
    </row>
    <row r="255" spans="1:5" x14ac:dyDescent="0.25">
      <c r="A255" s="23">
        <v>43465</v>
      </c>
      <c r="B255" s="24">
        <v>43435</v>
      </c>
      <c r="C255" s="3">
        <v>-4.3192951058981001E-2</v>
      </c>
      <c r="D255" s="3">
        <v>-4.2170518567513901E-2</v>
      </c>
      <c r="E255" s="3">
        <v>-1.0224324914671499E-3</v>
      </c>
    </row>
    <row r="256" spans="1:5" x14ac:dyDescent="0.25">
      <c r="A256" s="19">
        <v>43496</v>
      </c>
      <c r="B256" s="20">
        <v>43466</v>
      </c>
      <c r="C256" s="1">
        <v>5.1126497021630496E-2</v>
      </c>
      <c r="D256" s="1">
        <v>4.9728051210169107E-2</v>
      </c>
      <c r="E256" s="1">
        <v>1.39844581146147E-3</v>
      </c>
    </row>
    <row r="257" spans="1:5" x14ac:dyDescent="0.25">
      <c r="A257" s="21">
        <v>43524</v>
      </c>
      <c r="B257" s="22">
        <v>43497</v>
      </c>
      <c r="C257" s="2">
        <v>2.2250814439149603E-2</v>
      </c>
      <c r="D257" s="2">
        <v>2.1447714721888701E-2</v>
      </c>
      <c r="E257" s="2">
        <v>8.0309971726089601E-4</v>
      </c>
    </row>
    <row r="258" spans="1:5" x14ac:dyDescent="0.25">
      <c r="A258" s="19">
        <v>43555</v>
      </c>
      <c r="B258" s="20">
        <v>43525</v>
      </c>
      <c r="C258" s="1">
        <v>1.5308450594104099E-2</v>
      </c>
      <c r="D258" s="1">
        <v>1.5824079416822102E-2</v>
      </c>
      <c r="E258" s="1">
        <v>-5.1562882271792196E-4</v>
      </c>
    </row>
    <row r="259" spans="1:5" x14ac:dyDescent="0.25">
      <c r="A259" s="21">
        <v>43585</v>
      </c>
      <c r="B259" s="22">
        <v>43556</v>
      </c>
      <c r="C259" s="2">
        <v>2.5815341603815802E-2</v>
      </c>
      <c r="D259" s="2">
        <v>2.6047397079638303E-2</v>
      </c>
      <c r="E259" s="2">
        <v>-2.3205547582246999E-4</v>
      </c>
    </row>
    <row r="260" spans="1:5" x14ac:dyDescent="0.25">
      <c r="A260" s="19">
        <v>43616</v>
      </c>
      <c r="B260" s="20">
        <v>43586</v>
      </c>
      <c r="C260" s="1">
        <v>-3.4925063090662796E-2</v>
      </c>
      <c r="D260" s="1">
        <v>-3.40675328330464E-2</v>
      </c>
      <c r="E260" s="1">
        <v>-8.5753025761636304E-4</v>
      </c>
    </row>
    <row r="261" spans="1:5" x14ac:dyDescent="0.25">
      <c r="A261" s="21">
        <v>43646</v>
      </c>
      <c r="B261" s="22">
        <v>43617</v>
      </c>
      <c r="C261" s="2">
        <v>3.9935206918082701E-2</v>
      </c>
      <c r="D261" s="2">
        <v>4.0708425461140993E-2</v>
      </c>
      <c r="E261" s="2">
        <v>-7.7321854305829202E-4</v>
      </c>
    </row>
    <row r="262" spans="1:5" x14ac:dyDescent="0.25">
      <c r="A262" s="19">
        <v>43677</v>
      </c>
      <c r="B262" s="20">
        <v>43647</v>
      </c>
      <c r="C262" s="1">
        <v>8.2948460826877107E-3</v>
      </c>
      <c r="D262" s="1">
        <v>8.1298208662779203E-3</v>
      </c>
      <c r="E262" s="1">
        <v>1.65025216409797E-4</v>
      </c>
    </row>
    <row r="263" spans="1:5" x14ac:dyDescent="0.25">
      <c r="A263" s="21">
        <v>43708</v>
      </c>
      <c r="B263" s="22">
        <v>43678</v>
      </c>
      <c r="C263" s="2">
        <v>-8.8765938888976104E-3</v>
      </c>
      <c r="D263" s="2">
        <v>-7.1923597475974099E-3</v>
      </c>
      <c r="E263" s="2">
        <v>-1.6842341413001998E-3</v>
      </c>
    </row>
    <row r="264" spans="1:5" x14ac:dyDescent="0.25">
      <c r="A264" s="19">
        <v>43738</v>
      </c>
      <c r="B264" s="20">
        <v>43709</v>
      </c>
      <c r="C264" s="1">
        <v>1.65499154858142E-2</v>
      </c>
      <c r="D264" s="1">
        <v>1.4940507257944699E-2</v>
      </c>
      <c r="E264" s="1">
        <v>1.6094082278694999E-3</v>
      </c>
    </row>
    <row r="265" spans="1:5" x14ac:dyDescent="0.25">
      <c r="A265" s="21">
        <v>43769</v>
      </c>
      <c r="B265" s="22">
        <v>43739</v>
      </c>
      <c r="C265" s="2">
        <v>1.36540971167411E-2</v>
      </c>
      <c r="D265" s="2">
        <v>1.26784757036569E-2</v>
      </c>
      <c r="E265" s="2">
        <v>9.7562141308421102E-4</v>
      </c>
    </row>
    <row r="266" spans="1:5" x14ac:dyDescent="0.25">
      <c r="A266" s="19">
        <v>43799</v>
      </c>
      <c r="B266" s="20">
        <v>43770</v>
      </c>
      <c r="C266" s="1">
        <v>1.8397880093343099E-2</v>
      </c>
      <c r="D266" s="1">
        <v>1.8237276594515198E-2</v>
      </c>
      <c r="E266" s="1">
        <v>1.6060349882789801E-4</v>
      </c>
    </row>
    <row r="267" spans="1:5" x14ac:dyDescent="0.25">
      <c r="A267" s="23">
        <v>43830</v>
      </c>
      <c r="B267" s="24">
        <v>43800</v>
      </c>
      <c r="C267" s="3">
        <v>1.8328750113223401E-2</v>
      </c>
      <c r="D267" s="3">
        <v>1.7342331283512001E-2</v>
      </c>
      <c r="E267" s="3">
        <v>9.8641882971147094E-4</v>
      </c>
    </row>
    <row r="268" spans="1:5" x14ac:dyDescent="0.25">
      <c r="A268" s="31">
        <v>43861</v>
      </c>
      <c r="B268" s="32">
        <v>43831</v>
      </c>
      <c r="C268" s="1">
        <v>-2.2571441164099802E-3</v>
      </c>
      <c r="D268" s="1">
        <v>-1.9259461458597902E-3</v>
      </c>
      <c r="E268" s="1">
        <v>-3.3119797055019602E-4</v>
      </c>
    </row>
    <row r="269" spans="1:5" x14ac:dyDescent="0.25">
      <c r="A269" s="33">
        <v>43890</v>
      </c>
      <c r="B269" s="34">
        <v>43862</v>
      </c>
      <c r="C269" s="2">
        <v>-4.8960883042952007E-2</v>
      </c>
      <c r="D269" s="2">
        <v>-4.8784245331485294E-2</v>
      </c>
      <c r="E269" s="2">
        <v>-1.7663771146673402E-4</v>
      </c>
    </row>
    <row r="270" spans="1:5" x14ac:dyDescent="0.25">
      <c r="A270" s="31">
        <v>43921</v>
      </c>
      <c r="B270" s="32">
        <v>43891</v>
      </c>
      <c r="C270" s="1">
        <v>-9.9681252165248396E-2</v>
      </c>
      <c r="D270" s="1">
        <v>-9.7834022566327603E-2</v>
      </c>
      <c r="E270" s="1">
        <v>-1.8472295989207898E-3</v>
      </c>
    </row>
    <row r="271" spans="1:5" x14ac:dyDescent="0.25">
      <c r="A271" s="33">
        <v>43951</v>
      </c>
      <c r="B271" s="34">
        <v>43922</v>
      </c>
      <c r="C271" s="2">
        <v>6.9892588797946201E-2</v>
      </c>
      <c r="D271" s="2">
        <v>6.9358176531162205E-2</v>
      </c>
      <c r="E271" s="2">
        <v>5.3441226678408804E-4</v>
      </c>
    </row>
    <row r="272" spans="1:5" x14ac:dyDescent="0.25">
      <c r="A272" s="31">
        <v>43982</v>
      </c>
      <c r="B272" s="32">
        <v>43952</v>
      </c>
      <c r="C272" s="1">
        <v>3.2139100653803897E-2</v>
      </c>
      <c r="D272" s="1">
        <v>3.1791028730849803E-2</v>
      </c>
      <c r="E272" s="1">
        <v>3.4807192295403002E-4</v>
      </c>
    </row>
    <row r="273" spans="1:5" x14ac:dyDescent="0.25">
      <c r="A273" s="33">
        <v>44012</v>
      </c>
      <c r="B273" s="34">
        <v>43983</v>
      </c>
      <c r="C273" s="2">
        <v>2.40067718273511E-2</v>
      </c>
      <c r="D273" s="2">
        <v>2.3371047412729801E-2</v>
      </c>
      <c r="E273" s="2">
        <v>6.3572441462131498E-4</v>
      </c>
    </row>
    <row r="274" spans="1:5" x14ac:dyDescent="0.25">
      <c r="A274" s="31">
        <v>44043</v>
      </c>
      <c r="B274" s="32">
        <v>44013</v>
      </c>
      <c r="C274" s="1">
        <v>2.3505743602879797E-2</v>
      </c>
      <c r="D274" s="1">
        <v>2.4458584931048102E-2</v>
      </c>
      <c r="E274" s="1">
        <v>-9.5284132816831691E-4</v>
      </c>
    </row>
    <row r="275" spans="1:5" x14ac:dyDescent="0.25">
      <c r="A275" s="33">
        <v>44074</v>
      </c>
      <c r="B275" s="34">
        <v>44044</v>
      </c>
      <c r="C275" s="2">
        <v>3.3839331086798798E-2</v>
      </c>
      <c r="D275" s="2">
        <v>3.3207633095565701E-2</v>
      </c>
      <c r="E275" s="2">
        <v>6.3169799123306901E-4</v>
      </c>
    </row>
    <row r="276" spans="1:5" x14ac:dyDescent="0.25">
      <c r="A276" s="31">
        <v>44104</v>
      </c>
      <c r="B276" s="32">
        <v>44075</v>
      </c>
      <c r="C276" s="1">
        <v>-1.4225670821001499E-2</v>
      </c>
      <c r="D276" s="1">
        <v>-1.4270321890958499E-2</v>
      </c>
      <c r="E276" s="1">
        <v>4.4651069957020201E-5</v>
      </c>
    </row>
    <row r="277" spans="1:5" x14ac:dyDescent="0.25">
      <c r="A277" s="33">
        <v>44135</v>
      </c>
      <c r="B277" s="34">
        <v>44105</v>
      </c>
      <c r="C277" s="2">
        <v>-1.7120529349930799E-2</v>
      </c>
      <c r="D277" s="2">
        <v>-1.8514970151816398E-2</v>
      </c>
      <c r="E277" s="2">
        <v>1.39444080188561E-3</v>
      </c>
    </row>
    <row r="278" spans="1:5" x14ac:dyDescent="0.25">
      <c r="A278" s="19">
        <v>44165</v>
      </c>
      <c r="B278" s="20">
        <v>44136</v>
      </c>
      <c r="C278" s="1">
        <v>8.71476767069677E-2</v>
      </c>
      <c r="D278" s="1">
        <v>8.5454291345808009E-2</v>
      </c>
      <c r="E278" s="1">
        <v>1.6933853611596601E-3</v>
      </c>
    </row>
    <row r="279" spans="1:5" x14ac:dyDescent="0.25">
      <c r="A279" s="23">
        <v>44196</v>
      </c>
      <c r="B279" s="24">
        <v>44166</v>
      </c>
      <c r="C279" s="3">
        <v>2.9611466563670599E-2</v>
      </c>
      <c r="D279" s="3">
        <v>2.8789918763765101E-2</v>
      </c>
      <c r="E279" s="3">
        <v>8.2154779990558898E-4</v>
      </c>
    </row>
    <row r="280" spans="1:5" x14ac:dyDescent="0.25">
      <c r="A280" s="31">
        <v>44227</v>
      </c>
      <c r="B280" s="32">
        <v>44197</v>
      </c>
      <c r="C280" s="1">
        <v>-2.40951104499509E-4</v>
      </c>
      <c r="D280" s="1">
        <v>-1.1812533324255801E-3</v>
      </c>
      <c r="E280" s="1">
        <v>9.4030222792607196E-4</v>
      </c>
    </row>
    <row r="281" spans="1:5" x14ac:dyDescent="0.25">
      <c r="A281" s="33">
        <v>44255</v>
      </c>
      <c r="B281" s="34">
        <v>44228</v>
      </c>
      <c r="C281" s="2">
        <v>1.453344030766E-2</v>
      </c>
      <c r="D281" s="2">
        <v>1.34711611203094E-2</v>
      </c>
      <c r="E281" s="2">
        <v>1.06227918735063E-3</v>
      </c>
    </row>
    <row r="282" spans="1:5" x14ac:dyDescent="0.25">
      <c r="A282" s="31">
        <v>44286</v>
      </c>
      <c r="B282" s="32">
        <v>44256</v>
      </c>
      <c r="C282" s="1">
        <v>2.5579190381908902E-2</v>
      </c>
      <c r="D282" s="1">
        <v>2.5202690122823102E-2</v>
      </c>
      <c r="E282" s="1">
        <v>3.7650025908582998E-4</v>
      </c>
    </row>
    <row r="283" spans="1:5" x14ac:dyDescent="0.25">
      <c r="A283" s="33">
        <v>44316</v>
      </c>
      <c r="B283" s="34">
        <v>44287</v>
      </c>
      <c r="C283" s="2">
        <v>2.5009324319556398E-2</v>
      </c>
      <c r="D283" s="2">
        <v>2.5176454061740201E-2</v>
      </c>
      <c r="E283" s="2">
        <v>-1.6712974218377599E-4</v>
      </c>
    </row>
    <row r="284" spans="1:5" x14ac:dyDescent="0.25">
      <c r="A284" s="31">
        <v>44347</v>
      </c>
      <c r="B284" s="32">
        <v>44317</v>
      </c>
      <c r="C284" s="1">
        <v>1.0511921241474599E-2</v>
      </c>
      <c r="D284" s="1">
        <v>1.02897408381939E-2</v>
      </c>
      <c r="E284" s="1">
        <v>2.2218040328069399E-4</v>
      </c>
    </row>
    <row r="285" spans="1:5" x14ac:dyDescent="0.25">
      <c r="A285" s="33">
        <v>44377</v>
      </c>
      <c r="B285" s="34">
        <v>44348</v>
      </c>
      <c r="C285" s="2">
        <v>1.55488681749256E-2</v>
      </c>
      <c r="D285" s="2">
        <v>1.54125968238832E-2</v>
      </c>
      <c r="E285" s="2">
        <v>1.3627135104247001E-4</v>
      </c>
    </row>
    <row r="286" spans="1:5" x14ac:dyDescent="0.25">
      <c r="A286" s="31">
        <v>44408</v>
      </c>
      <c r="B286" s="32">
        <v>44378</v>
      </c>
      <c r="C286" s="1">
        <v>8.0107895884251601E-3</v>
      </c>
      <c r="D286" s="1">
        <v>7.3738333583925793E-3</v>
      </c>
      <c r="E286" s="1">
        <v>6.3695623003257897E-4</v>
      </c>
    </row>
    <row r="287" spans="1:5" x14ac:dyDescent="0.25">
      <c r="A287" s="33">
        <v>44439</v>
      </c>
      <c r="B287" s="34">
        <v>44409</v>
      </c>
      <c r="C287" s="2">
        <v>1.7753149095606002E-2</v>
      </c>
      <c r="D287" s="2">
        <v>1.8173385165630201E-2</v>
      </c>
      <c r="E287" s="2">
        <v>-4.2023607002419401E-4</v>
      </c>
    </row>
    <row r="288" spans="1:5" x14ac:dyDescent="0.25">
      <c r="A288" s="31">
        <v>44469</v>
      </c>
      <c r="B288" s="32">
        <v>44440</v>
      </c>
      <c r="C288" s="1">
        <v>-2.4722234506642196E-2</v>
      </c>
      <c r="D288" s="1">
        <v>-2.6972245400404802E-2</v>
      </c>
      <c r="E288" s="1">
        <v>2.2500108937625603E-3</v>
      </c>
    </row>
    <row r="289" spans="1:5" x14ac:dyDescent="0.25">
      <c r="A289" s="33">
        <v>44500</v>
      </c>
      <c r="B289" s="34">
        <v>44470</v>
      </c>
      <c r="C289" s="2">
        <v>3.0037257775998902E-2</v>
      </c>
      <c r="D289" s="2">
        <v>3.04958484659145E-2</v>
      </c>
      <c r="E289" s="2">
        <v>-4.5859068991568603E-4</v>
      </c>
    </row>
    <row r="290" spans="1:5" x14ac:dyDescent="0.25">
      <c r="A290" s="31">
        <v>44530</v>
      </c>
      <c r="B290" s="32">
        <v>44501</v>
      </c>
      <c r="C290" s="1">
        <v>-1.21103655524777E-2</v>
      </c>
      <c r="D290" s="1">
        <v>-1.2281289526830701E-2</v>
      </c>
      <c r="E290" s="1">
        <v>1.7092397435296999E-4</v>
      </c>
    </row>
    <row r="291" spans="1:5" x14ac:dyDescent="0.25">
      <c r="A291" s="23">
        <v>44561</v>
      </c>
      <c r="B291" s="24">
        <v>44531</v>
      </c>
      <c r="C291" s="3">
        <v>2.7847906612549198E-2</v>
      </c>
      <c r="D291" s="3">
        <v>2.609711226049E-2</v>
      </c>
      <c r="E291" s="3">
        <v>1.7507943520591702E-3</v>
      </c>
    </row>
    <row r="292" spans="1:5" x14ac:dyDescent="0.25">
      <c r="A292" s="31">
        <v>44592</v>
      </c>
      <c r="B292" s="32">
        <v>44562</v>
      </c>
      <c r="C292" s="1">
        <v>-3.7144625965102603E-2</v>
      </c>
      <c r="D292" s="1">
        <v>-4.0101650462657998E-2</v>
      </c>
      <c r="E292" s="1">
        <v>2.9570244975553801E-3</v>
      </c>
    </row>
    <row r="293" spans="1:5" x14ac:dyDescent="0.25">
      <c r="A293" s="33">
        <v>44620</v>
      </c>
      <c r="B293" s="34">
        <v>44593</v>
      </c>
      <c r="C293" s="2">
        <v>-2.2265343999222802E-2</v>
      </c>
      <c r="D293" s="2">
        <v>-2.2958783408434501E-2</v>
      </c>
      <c r="E293" s="2">
        <v>6.9343940921177299E-4</v>
      </c>
    </row>
    <row r="294" spans="1:5" x14ac:dyDescent="0.25">
      <c r="A294" s="31">
        <v>44651</v>
      </c>
      <c r="B294" s="32">
        <v>44621</v>
      </c>
      <c r="C294" s="1">
        <v>1.0274381466639899E-2</v>
      </c>
      <c r="D294" s="1">
        <v>7.0365108513783699E-3</v>
      </c>
      <c r="E294" s="1">
        <v>3.2378706152615799E-3</v>
      </c>
    </row>
    <row r="295" spans="1:5" x14ac:dyDescent="0.25">
      <c r="A295" s="33">
        <v>44681</v>
      </c>
      <c r="B295" s="34">
        <v>44652</v>
      </c>
      <c r="C295" s="2">
        <v>-4.4665728394915699E-2</v>
      </c>
      <c r="D295" s="2">
        <v>-4.7774342956283494E-2</v>
      </c>
      <c r="E295" s="2">
        <v>3.1086145613678502E-3</v>
      </c>
    </row>
    <row r="296" spans="1:5" x14ac:dyDescent="0.25">
      <c r="A296" s="31">
        <v>44712</v>
      </c>
      <c r="B296" s="32">
        <v>44682</v>
      </c>
      <c r="C296" s="1">
        <v>-3.9406990293999701E-3</v>
      </c>
      <c r="D296" s="1">
        <v>-4.7386890851833603E-3</v>
      </c>
      <c r="E296" s="1">
        <v>7.9799005578338198E-4</v>
      </c>
    </row>
    <row r="297" spans="1:5" x14ac:dyDescent="0.25">
      <c r="A297" s="33">
        <v>44742</v>
      </c>
      <c r="B297" s="34">
        <v>44713</v>
      </c>
      <c r="C297" s="2">
        <v>-5.4296422819218496E-2</v>
      </c>
      <c r="D297" s="2">
        <v>-5.6492043411704801E-2</v>
      </c>
      <c r="E297" s="2">
        <v>2.1956205924862902E-3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21</v>
      </c>
      <c r="B1" s="37"/>
      <c r="C1" s="38"/>
      <c r="D1" s="38"/>
      <c r="E1" s="38"/>
    </row>
    <row r="2" spans="1:5" x14ac:dyDescent="0.25">
      <c r="A2" s="42" t="s">
        <v>22</v>
      </c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3.9384893673823702E-2</v>
      </c>
      <c r="D4" s="1">
        <v>3.9399999999999998E-2</v>
      </c>
      <c r="E4" s="1">
        <v>-1.5106326176281799E-5</v>
      </c>
    </row>
    <row r="5" spans="1:5" x14ac:dyDescent="0.25">
      <c r="A5" s="21">
        <v>35854</v>
      </c>
      <c r="B5" s="22">
        <f t="shared" ref="B5:B68" si="0">A5</f>
        <v>35854</v>
      </c>
      <c r="C5" s="2">
        <v>8.47957768226704E-3</v>
      </c>
      <c r="D5" s="2">
        <v>7.2155868770444201E-3</v>
      </c>
      <c r="E5" s="2">
        <v>1.2639908052226102E-3</v>
      </c>
    </row>
    <row r="6" spans="1:5" x14ac:dyDescent="0.25">
      <c r="A6" s="19">
        <v>35885</v>
      </c>
      <c r="B6" s="20">
        <f t="shared" si="0"/>
        <v>35885</v>
      </c>
      <c r="C6" s="1">
        <v>-1.3676124368738902E-3</v>
      </c>
      <c r="D6" s="1">
        <v>-1.73349623296009E-3</v>
      </c>
      <c r="E6" s="1">
        <v>3.6588379608620499E-4</v>
      </c>
    </row>
    <row r="7" spans="1:5" x14ac:dyDescent="0.25">
      <c r="A7" s="21">
        <v>35915</v>
      </c>
      <c r="B7" s="22">
        <f t="shared" si="0"/>
        <v>35915</v>
      </c>
      <c r="C7" s="2">
        <v>-4.4928093691293204E-3</v>
      </c>
      <c r="D7" s="2">
        <v>-4.4965764720454595E-3</v>
      </c>
      <c r="E7" s="2">
        <v>3.7671029161329099E-6</v>
      </c>
    </row>
    <row r="8" spans="1:5" x14ac:dyDescent="0.25">
      <c r="A8" s="19">
        <v>35946</v>
      </c>
      <c r="B8" s="20">
        <f t="shared" si="0"/>
        <v>35946</v>
      </c>
      <c r="C8" s="1">
        <v>1.5781246323348198E-2</v>
      </c>
      <c r="D8" s="1">
        <v>1.2151082084331199E-2</v>
      </c>
      <c r="E8" s="1">
        <v>3.6301642390170301E-3</v>
      </c>
    </row>
    <row r="9" spans="1:5" x14ac:dyDescent="0.25">
      <c r="A9" s="21">
        <v>35976</v>
      </c>
      <c r="B9" s="22">
        <f t="shared" si="0"/>
        <v>35976</v>
      </c>
      <c r="C9" s="2">
        <v>1.48629673922869E-2</v>
      </c>
      <c r="D9" s="2">
        <v>1.8960550655732499E-2</v>
      </c>
      <c r="E9" s="2">
        <v>-4.0975832634456196E-3</v>
      </c>
    </row>
    <row r="10" spans="1:5" x14ac:dyDescent="0.25">
      <c r="A10" s="19">
        <v>36007</v>
      </c>
      <c r="B10" s="20">
        <f t="shared" si="0"/>
        <v>36007</v>
      </c>
      <c r="C10" s="1">
        <v>-1.43632166030192E-2</v>
      </c>
      <c r="D10" s="1">
        <v>-1.3618906338744801E-2</v>
      </c>
      <c r="E10" s="1">
        <v>-7.4431026427439705E-4</v>
      </c>
    </row>
    <row r="11" spans="1:5" x14ac:dyDescent="0.25">
      <c r="A11" s="21">
        <v>36038</v>
      </c>
      <c r="B11" s="22">
        <f t="shared" si="0"/>
        <v>36038</v>
      </c>
      <c r="C11" s="2">
        <v>6.94145279225791E-2</v>
      </c>
      <c r="D11" s="2">
        <v>6.9895300119340198E-2</v>
      </c>
      <c r="E11" s="2">
        <v>-4.8077219676111199E-4</v>
      </c>
    </row>
    <row r="12" spans="1:5" x14ac:dyDescent="0.25">
      <c r="A12" s="19">
        <v>36068</v>
      </c>
      <c r="B12" s="20">
        <f t="shared" si="0"/>
        <v>36068</v>
      </c>
      <c r="C12" s="1">
        <v>-7.2400656522507703E-3</v>
      </c>
      <c r="D12" s="1">
        <v>-6.3028124138202702E-3</v>
      </c>
      <c r="E12" s="1">
        <v>-9.3725323843050405E-4</v>
      </c>
    </row>
    <row r="13" spans="1:5" x14ac:dyDescent="0.25">
      <c r="A13" s="21">
        <v>36099</v>
      </c>
      <c r="B13" s="22">
        <f t="shared" si="0"/>
        <v>36099</v>
      </c>
      <c r="C13" s="2">
        <v>2.94713810648519E-2</v>
      </c>
      <c r="D13" s="2">
        <v>2.7976040696931503E-2</v>
      </c>
      <c r="E13" s="2">
        <v>1.4953403679203699E-3</v>
      </c>
    </row>
    <row r="14" spans="1:5" x14ac:dyDescent="0.25">
      <c r="A14" s="19">
        <v>36129</v>
      </c>
      <c r="B14" s="20">
        <f t="shared" si="0"/>
        <v>36129</v>
      </c>
      <c r="C14" s="1">
        <v>-3.2905130055270698E-3</v>
      </c>
      <c r="D14" s="1">
        <v>-2.6113294442363698E-3</v>
      </c>
      <c r="E14" s="1">
        <v>-6.7918356129070508E-4</v>
      </c>
    </row>
    <row r="15" spans="1:5" x14ac:dyDescent="0.25">
      <c r="A15" s="23">
        <v>36160</v>
      </c>
      <c r="B15" s="24">
        <f t="shared" si="0"/>
        <v>36160</v>
      </c>
      <c r="C15" s="3">
        <v>4.3590334479367804E-2</v>
      </c>
      <c r="D15" s="3">
        <v>4.1368521815214401E-2</v>
      </c>
      <c r="E15" s="3">
        <v>2.2218126641533999E-3</v>
      </c>
    </row>
    <row r="16" spans="1:5" x14ac:dyDescent="0.25">
      <c r="A16" s="19">
        <v>36191</v>
      </c>
      <c r="B16" s="20">
        <f t="shared" si="0"/>
        <v>36191</v>
      </c>
      <c r="C16" s="1">
        <v>-2.07906673726387E-2</v>
      </c>
      <c r="D16" s="1">
        <v>-2.0581821090354401E-2</v>
      </c>
      <c r="E16" s="1">
        <v>-2.0884628228428999E-4</v>
      </c>
    </row>
    <row r="17" spans="1:5" x14ac:dyDescent="0.25">
      <c r="A17" s="21">
        <v>36219</v>
      </c>
      <c r="B17" s="22">
        <f t="shared" si="0"/>
        <v>36219</v>
      </c>
      <c r="C17" s="2">
        <v>1.66654154256154E-2</v>
      </c>
      <c r="D17" s="2">
        <v>1.6382514904947399E-2</v>
      </c>
      <c r="E17" s="2">
        <v>2.8290052066796999E-4</v>
      </c>
    </row>
    <row r="18" spans="1:5" x14ac:dyDescent="0.25">
      <c r="A18" s="19">
        <v>36250</v>
      </c>
      <c r="B18" s="20">
        <f t="shared" si="0"/>
        <v>36250</v>
      </c>
      <c r="C18" s="1">
        <v>-2.15749808011249E-2</v>
      </c>
      <c r="D18" s="1">
        <v>-2.1477492045938698E-2</v>
      </c>
      <c r="E18" s="1">
        <v>-9.74887551861103E-5</v>
      </c>
    </row>
    <row r="19" spans="1:5" x14ac:dyDescent="0.25">
      <c r="A19" s="21">
        <v>36280</v>
      </c>
      <c r="B19" s="22">
        <f t="shared" si="0"/>
        <v>36280</v>
      </c>
      <c r="C19" s="2">
        <v>6.1797986585527794E-3</v>
      </c>
      <c r="D19" s="2">
        <v>6.6025309334617199E-3</v>
      </c>
      <c r="E19" s="2">
        <v>-4.2273227490894098E-4</v>
      </c>
    </row>
    <row r="20" spans="1:5" x14ac:dyDescent="0.25">
      <c r="A20" s="19">
        <v>36311</v>
      </c>
      <c r="B20" s="20">
        <f t="shared" si="0"/>
        <v>36311</v>
      </c>
      <c r="C20" s="1">
        <v>-2.7431595410617499E-3</v>
      </c>
      <c r="D20" s="1">
        <v>-2.48224593542148E-3</v>
      </c>
      <c r="E20" s="1">
        <v>-2.6091360564026297E-4</v>
      </c>
    </row>
    <row r="21" spans="1:5" x14ac:dyDescent="0.25">
      <c r="A21" s="21">
        <v>36341</v>
      </c>
      <c r="B21" s="22">
        <f t="shared" si="0"/>
        <v>36341</v>
      </c>
      <c r="C21" s="2">
        <v>-2.1579733973140901E-2</v>
      </c>
      <c r="D21" s="2">
        <v>-2.1391248485567397E-2</v>
      </c>
      <c r="E21" s="2">
        <v>-1.8848548757358902E-4</v>
      </c>
    </row>
    <row r="22" spans="1:5" x14ac:dyDescent="0.25">
      <c r="A22" s="19">
        <v>36372</v>
      </c>
      <c r="B22" s="20">
        <f t="shared" si="0"/>
        <v>36372</v>
      </c>
      <c r="C22" s="1">
        <v>1.31384349372143E-2</v>
      </c>
      <c r="D22" s="1">
        <v>1.3004223413026601E-2</v>
      </c>
      <c r="E22" s="1">
        <v>1.34211524187779E-4</v>
      </c>
    </row>
    <row r="23" spans="1:5" x14ac:dyDescent="0.25">
      <c r="A23" s="21">
        <v>36403</v>
      </c>
      <c r="B23" s="22">
        <f t="shared" si="0"/>
        <v>36403</v>
      </c>
      <c r="C23" s="2">
        <v>9.9678462047880795E-3</v>
      </c>
      <c r="D23" s="2">
        <v>1.0136009775400101E-2</v>
      </c>
      <c r="E23" s="2">
        <v>-1.6816357061206301E-4</v>
      </c>
    </row>
    <row r="24" spans="1:5" x14ac:dyDescent="0.25">
      <c r="A24" s="19">
        <v>36433</v>
      </c>
      <c r="B24" s="20">
        <f t="shared" si="0"/>
        <v>36433</v>
      </c>
      <c r="C24" s="1">
        <v>1.98570539089649E-3</v>
      </c>
      <c r="D24" s="1">
        <v>1.7442634904274502E-3</v>
      </c>
      <c r="E24" s="1">
        <v>2.41441900469032E-4</v>
      </c>
    </row>
    <row r="25" spans="1:5" x14ac:dyDescent="0.25">
      <c r="A25" s="21">
        <v>36464</v>
      </c>
      <c r="B25" s="22">
        <f t="shared" si="0"/>
        <v>36464</v>
      </c>
      <c r="C25" s="2">
        <v>9.8664550367508798E-3</v>
      </c>
      <c r="D25" s="2">
        <v>9.55918340090736E-3</v>
      </c>
      <c r="E25" s="2">
        <v>3.0727163584351702E-4</v>
      </c>
    </row>
    <row r="26" spans="1:5" x14ac:dyDescent="0.25">
      <c r="A26" s="19">
        <v>36494</v>
      </c>
      <c r="B26" s="20">
        <f t="shared" si="0"/>
        <v>36494</v>
      </c>
      <c r="C26" s="1">
        <v>1.42612741807515E-2</v>
      </c>
      <c r="D26" s="1">
        <v>1.38631785517375E-2</v>
      </c>
      <c r="E26" s="1">
        <v>3.9809562901404403E-4</v>
      </c>
    </row>
    <row r="27" spans="1:5" x14ac:dyDescent="0.25">
      <c r="A27" s="23">
        <v>36525</v>
      </c>
      <c r="B27" s="24">
        <f t="shared" si="0"/>
        <v>36525</v>
      </c>
      <c r="C27" s="3">
        <v>-6.2386369773492802E-3</v>
      </c>
      <c r="D27" s="3">
        <v>-6.38915824841457E-3</v>
      </c>
      <c r="E27" s="3">
        <v>1.5052127106529101E-4</v>
      </c>
    </row>
    <row r="28" spans="1:5" x14ac:dyDescent="0.25">
      <c r="A28" s="19">
        <v>36556</v>
      </c>
      <c r="B28" s="20">
        <f t="shared" si="0"/>
        <v>36556</v>
      </c>
      <c r="C28" s="1">
        <v>9.2611639448951805E-3</v>
      </c>
      <c r="D28" s="1">
        <v>8.7309063644569092E-3</v>
      </c>
      <c r="E28" s="1">
        <v>5.3025758043827396E-4</v>
      </c>
    </row>
    <row r="29" spans="1:5" x14ac:dyDescent="0.25">
      <c r="A29" s="21">
        <v>36585</v>
      </c>
      <c r="B29" s="22">
        <f t="shared" si="0"/>
        <v>36585</v>
      </c>
      <c r="C29" s="2">
        <v>8.8913384877329412E-3</v>
      </c>
      <c r="D29" s="2">
        <v>8.8606420592056492E-3</v>
      </c>
      <c r="E29" s="2">
        <v>3.0696428527284796E-5</v>
      </c>
    </row>
    <row r="30" spans="1:5" x14ac:dyDescent="0.25">
      <c r="A30" s="19">
        <v>36616</v>
      </c>
      <c r="B30" s="20">
        <f t="shared" si="0"/>
        <v>36616</v>
      </c>
      <c r="C30" s="1">
        <v>3.1114829037306002E-2</v>
      </c>
      <c r="D30" s="1">
        <v>3.1472373928582396E-2</v>
      </c>
      <c r="E30" s="1">
        <v>-3.5754489127642203E-4</v>
      </c>
    </row>
    <row r="31" spans="1:5" x14ac:dyDescent="0.25">
      <c r="A31" s="21">
        <v>36646</v>
      </c>
      <c r="B31" s="22">
        <f t="shared" si="0"/>
        <v>36646</v>
      </c>
      <c r="C31" s="2">
        <v>2.7087475309549802E-2</v>
      </c>
      <c r="D31" s="2">
        <v>2.7149620868802099E-2</v>
      </c>
      <c r="E31" s="2">
        <v>-6.2145559252257997E-5</v>
      </c>
    </row>
    <row r="32" spans="1:5" x14ac:dyDescent="0.25">
      <c r="A32" s="19">
        <v>36677</v>
      </c>
      <c r="B32" s="20">
        <f t="shared" si="0"/>
        <v>36677</v>
      </c>
      <c r="C32" s="1">
        <v>8.6703262951055605E-3</v>
      </c>
      <c r="D32" s="1">
        <v>8.5482538656699511E-3</v>
      </c>
      <c r="E32" s="1">
        <v>1.2207242943560899E-4</v>
      </c>
    </row>
    <row r="33" spans="1:5" x14ac:dyDescent="0.25">
      <c r="A33" s="21">
        <v>36707</v>
      </c>
      <c r="B33" s="22">
        <f t="shared" si="0"/>
        <v>36707</v>
      </c>
      <c r="C33" s="2">
        <v>-2.0529155228777501E-2</v>
      </c>
      <c r="D33" s="2">
        <v>-2.1055060585238497E-2</v>
      </c>
      <c r="E33" s="2">
        <v>5.2590535646100699E-4</v>
      </c>
    </row>
    <row r="34" spans="1:5" x14ac:dyDescent="0.25">
      <c r="A34" s="19">
        <v>36738</v>
      </c>
      <c r="B34" s="20">
        <f t="shared" si="0"/>
        <v>36738</v>
      </c>
      <c r="C34" s="1">
        <v>1.9538423012532599E-2</v>
      </c>
      <c r="D34" s="1">
        <v>1.9298692953806099E-2</v>
      </c>
      <c r="E34" s="1">
        <v>2.3973005872652799E-4</v>
      </c>
    </row>
    <row r="35" spans="1:5" x14ac:dyDescent="0.25">
      <c r="A35" s="21">
        <v>36769</v>
      </c>
      <c r="B35" s="22">
        <f t="shared" si="0"/>
        <v>36769</v>
      </c>
      <c r="C35" s="2">
        <v>1.29294969433074E-2</v>
      </c>
      <c r="D35" s="2">
        <v>1.31551434548679E-2</v>
      </c>
      <c r="E35" s="2">
        <v>-2.25646511560542E-4</v>
      </c>
    </row>
    <row r="36" spans="1:5" x14ac:dyDescent="0.25">
      <c r="A36" s="19">
        <v>36799</v>
      </c>
      <c r="B36" s="20">
        <f t="shared" si="0"/>
        <v>36799</v>
      </c>
      <c r="C36" s="1">
        <v>-1.10562177472529E-3</v>
      </c>
      <c r="D36" s="1">
        <v>-4.8137995101334602E-4</v>
      </c>
      <c r="E36" s="1">
        <v>-6.2424182371193892E-4</v>
      </c>
    </row>
    <row r="37" spans="1:5" x14ac:dyDescent="0.25">
      <c r="A37" s="21">
        <v>36830</v>
      </c>
      <c r="B37" s="22">
        <f t="shared" si="0"/>
        <v>36830</v>
      </c>
      <c r="C37" s="2">
        <v>9.2367419527199495E-3</v>
      </c>
      <c r="D37" s="2">
        <v>9.5913712257461609E-3</v>
      </c>
      <c r="E37" s="2">
        <v>-3.54629273026208E-4</v>
      </c>
    </row>
    <row r="38" spans="1:5" x14ac:dyDescent="0.25">
      <c r="A38" s="19">
        <v>36860</v>
      </c>
      <c r="B38" s="20">
        <f t="shared" si="0"/>
        <v>36860</v>
      </c>
      <c r="C38" s="1">
        <v>2.0212002117815601E-2</v>
      </c>
      <c r="D38" s="1">
        <v>1.9778824182398801E-2</v>
      </c>
      <c r="E38" s="1">
        <v>4.33177935416786E-4</v>
      </c>
    </row>
    <row r="39" spans="1:5" x14ac:dyDescent="0.25">
      <c r="A39" s="23">
        <v>36891</v>
      </c>
      <c r="B39" s="24">
        <f t="shared" si="0"/>
        <v>36891</v>
      </c>
      <c r="C39" s="3">
        <v>-4.9137088482310602E-3</v>
      </c>
      <c r="D39" s="3">
        <v>-5.326280627748859E-3</v>
      </c>
      <c r="E39" s="3">
        <v>4.1257177951780098E-4</v>
      </c>
    </row>
    <row r="40" spans="1:5" x14ac:dyDescent="0.25">
      <c r="A40" s="19">
        <v>36922</v>
      </c>
      <c r="B40" s="20">
        <f t="shared" si="0"/>
        <v>36922</v>
      </c>
      <c r="C40" s="1">
        <v>1.01346945009295E-3</v>
      </c>
      <c r="D40" s="1">
        <v>8.2120238315069492E-4</v>
      </c>
      <c r="E40" s="1">
        <v>1.92267066942257E-4</v>
      </c>
    </row>
    <row r="41" spans="1:5" x14ac:dyDescent="0.25">
      <c r="A41" s="21">
        <v>36950</v>
      </c>
      <c r="B41" s="22">
        <f t="shared" si="0"/>
        <v>36950</v>
      </c>
      <c r="C41" s="2">
        <v>1.0678548753525701E-2</v>
      </c>
      <c r="D41" s="2">
        <v>1.0702313767429099E-2</v>
      </c>
      <c r="E41" s="2">
        <v>-2.3765013903396199E-5</v>
      </c>
    </row>
    <row r="42" spans="1:5" x14ac:dyDescent="0.25">
      <c r="A42" s="19">
        <v>36981</v>
      </c>
      <c r="B42" s="20">
        <f t="shared" si="0"/>
        <v>36981</v>
      </c>
      <c r="C42" s="1">
        <v>-7.4106576349801702E-3</v>
      </c>
      <c r="D42" s="1">
        <v>-7.3198671653538607E-3</v>
      </c>
      <c r="E42" s="1">
        <v>-9.0790469626309496E-5</v>
      </c>
    </row>
    <row r="43" spans="1:5" x14ac:dyDescent="0.25">
      <c r="A43" s="21">
        <v>37011</v>
      </c>
      <c r="B43" s="22">
        <f t="shared" si="0"/>
        <v>37011</v>
      </c>
      <c r="C43" s="2">
        <v>-4.6426275104502999E-3</v>
      </c>
      <c r="D43" s="2">
        <v>-4.9904340257790093E-3</v>
      </c>
      <c r="E43" s="2">
        <v>3.4780651532870905E-4</v>
      </c>
    </row>
    <row r="44" spans="1:5" x14ac:dyDescent="0.25">
      <c r="A44" s="19">
        <v>37042</v>
      </c>
      <c r="B44" s="20">
        <f t="shared" si="0"/>
        <v>37042</v>
      </c>
      <c r="C44" s="1">
        <v>1.8201452818624498E-2</v>
      </c>
      <c r="D44" s="1">
        <v>1.8799790973755299E-2</v>
      </c>
      <c r="E44" s="1">
        <v>-5.9833815513081793E-4</v>
      </c>
    </row>
    <row r="45" spans="1:5" x14ac:dyDescent="0.25">
      <c r="A45" s="21">
        <v>37072</v>
      </c>
      <c r="B45" s="22">
        <f t="shared" si="0"/>
        <v>37072</v>
      </c>
      <c r="C45" s="2">
        <v>-8.2586552881558396E-3</v>
      </c>
      <c r="D45" s="2">
        <v>-8.5666118177808205E-3</v>
      </c>
      <c r="E45" s="2">
        <v>3.0795652962498402E-4</v>
      </c>
    </row>
    <row r="46" spans="1:5" x14ac:dyDescent="0.25">
      <c r="A46" s="19">
        <v>37103</v>
      </c>
      <c r="B46" s="20">
        <f t="shared" si="0"/>
        <v>37103</v>
      </c>
      <c r="C46" s="1">
        <v>8.0403334931449192E-3</v>
      </c>
      <c r="D46" s="1">
        <v>7.6201525023336207E-3</v>
      </c>
      <c r="E46" s="1">
        <v>4.2018099081130201E-4</v>
      </c>
    </row>
    <row r="47" spans="1:5" x14ac:dyDescent="0.25">
      <c r="A47" s="21">
        <v>37134</v>
      </c>
      <c r="B47" s="22">
        <f t="shared" si="0"/>
        <v>37134</v>
      </c>
      <c r="C47" s="2">
        <v>6.0676687744039004E-3</v>
      </c>
      <c r="D47" s="2">
        <v>5.7894395811864995E-3</v>
      </c>
      <c r="E47" s="2">
        <v>2.7822919321740102E-4</v>
      </c>
    </row>
    <row r="48" spans="1:5" x14ac:dyDescent="0.25">
      <c r="A48" s="19">
        <v>37164</v>
      </c>
      <c r="B48" s="20">
        <f t="shared" si="0"/>
        <v>37164</v>
      </c>
      <c r="C48" s="1">
        <v>8.2997911745104104E-3</v>
      </c>
      <c r="D48" s="1">
        <v>8.6773769688864508E-3</v>
      </c>
      <c r="E48" s="1">
        <v>-3.7758579437604004E-4</v>
      </c>
    </row>
    <row r="49" spans="1:5" x14ac:dyDescent="0.25">
      <c r="A49" s="21">
        <v>37195</v>
      </c>
      <c r="B49" s="22">
        <f t="shared" si="0"/>
        <v>37195</v>
      </c>
      <c r="C49" s="2">
        <v>1.44760223848324E-2</v>
      </c>
      <c r="D49" s="2">
        <v>1.4000802708012301E-2</v>
      </c>
      <c r="E49" s="2">
        <v>4.75219676820109E-4</v>
      </c>
    </row>
    <row r="50" spans="1:5" x14ac:dyDescent="0.25">
      <c r="A50" s="19">
        <v>37225</v>
      </c>
      <c r="B50" s="20">
        <f t="shared" si="0"/>
        <v>37225</v>
      </c>
      <c r="C50" s="1">
        <v>-9.8140841280060006E-3</v>
      </c>
      <c r="D50" s="1">
        <v>-9.4760305882744204E-3</v>
      </c>
      <c r="E50" s="1">
        <v>-3.3805353973157199E-4</v>
      </c>
    </row>
    <row r="51" spans="1:5" x14ac:dyDescent="0.25">
      <c r="A51" s="23">
        <v>37256</v>
      </c>
      <c r="B51" s="24">
        <f t="shared" si="0"/>
        <v>37256</v>
      </c>
      <c r="C51" s="3">
        <v>-1.6721478141841398E-2</v>
      </c>
      <c r="D51" s="3">
        <v>-1.6870498094168199E-2</v>
      </c>
      <c r="E51" s="3">
        <v>1.4901995232678499E-4</v>
      </c>
    </row>
    <row r="52" spans="1:5" x14ac:dyDescent="0.25">
      <c r="A52" s="19">
        <v>37287</v>
      </c>
      <c r="B52" s="20">
        <f t="shared" si="0"/>
        <v>37287</v>
      </c>
      <c r="C52" s="1">
        <v>-1.6549016008401399E-3</v>
      </c>
      <c r="D52" s="1">
        <v>-2.6508983980071898E-3</v>
      </c>
      <c r="E52" s="1">
        <v>9.9599679716704599E-4</v>
      </c>
    </row>
    <row r="53" spans="1:5" x14ac:dyDescent="0.25">
      <c r="A53" s="21">
        <v>37315</v>
      </c>
      <c r="B53" s="22">
        <f t="shared" si="0"/>
        <v>37315</v>
      </c>
      <c r="C53" s="2">
        <v>-1.50261716550026E-2</v>
      </c>
      <c r="D53" s="2">
        <v>-1.5616077024355399E-2</v>
      </c>
      <c r="E53" s="2">
        <v>5.8990536935274094E-4</v>
      </c>
    </row>
    <row r="54" spans="1:5" x14ac:dyDescent="0.25">
      <c r="A54" s="19">
        <v>37346</v>
      </c>
      <c r="B54" s="20">
        <f t="shared" si="0"/>
        <v>37346</v>
      </c>
      <c r="C54" s="1">
        <v>-1.6058177338099298E-2</v>
      </c>
      <c r="D54" s="1">
        <v>-1.6623659578733699E-2</v>
      </c>
      <c r="E54" s="1">
        <v>5.6548224063432504E-4</v>
      </c>
    </row>
    <row r="55" spans="1:5" x14ac:dyDescent="0.25">
      <c r="A55" s="21">
        <v>37376</v>
      </c>
      <c r="B55" s="22">
        <f t="shared" si="0"/>
        <v>37376</v>
      </c>
      <c r="C55" s="2">
        <v>-1.4744402978618201E-2</v>
      </c>
      <c r="D55" s="2">
        <v>-1.49492046673895E-2</v>
      </c>
      <c r="E55" s="2">
        <v>2.0480168877126101E-4</v>
      </c>
    </row>
    <row r="56" spans="1:5" x14ac:dyDescent="0.25">
      <c r="A56" s="19">
        <v>37407</v>
      </c>
      <c r="B56" s="20">
        <f t="shared" si="0"/>
        <v>37407</v>
      </c>
      <c r="C56" s="1">
        <v>-2.13982667128121E-2</v>
      </c>
      <c r="D56" s="1">
        <v>-2.17500108358538E-2</v>
      </c>
      <c r="E56" s="1">
        <v>3.5174412304166797E-4</v>
      </c>
    </row>
    <row r="57" spans="1:5" x14ac:dyDescent="0.25">
      <c r="A57" s="21">
        <v>37437</v>
      </c>
      <c r="B57" s="22">
        <f t="shared" si="0"/>
        <v>37437</v>
      </c>
      <c r="C57" s="2">
        <v>-1.7538063964020599E-2</v>
      </c>
      <c r="D57" s="2">
        <v>-1.8226434872322297E-2</v>
      </c>
      <c r="E57" s="2">
        <v>6.8837090830167898E-4</v>
      </c>
    </row>
    <row r="58" spans="1:5" x14ac:dyDescent="0.25">
      <c r="A58" s="19">
        <v>37468</v>
      </c>
      <c r="B58" s="20">
        <f t="shared" si="0"/>
        <v>37468</v>
      </c>
      <c r="C58" s="1">
        <v>2.5223468140192603E-2</v>
      </c>
      <c r="D58" s="1">
        <v>2.5048833677911098E-2</v>
      </c>
      <c r="E58" s="1">
        <v>1.7463446228149803E-4</v>
      </c>
    </row>
    <row r="59" spans="1:5" x14ac:dyDescent="0.25">
      <c r="A59" s="21">
        <v>37499</v>
      </c>
      <c r="B59" s="22">
        <f t="shared" si="0"/>
        <v>37499</v>
      </c>
      <c r="C59" s="2">
        <v>5.7149752569805E-3</v>
      </c>
      <c r="D59" s="2">
        <v>5.1929184902982199E-3</v>
      </c>
      <c r="E59" s="2">
        <v>5.2205676668228593E-4</v>
      </c>
    </row>
    <row r="60" spans="1:5" x14ac:dyDescent="0.25">
      <c r="A60" s="19">
        <v>37529</v>
      </c>
      <c r="B60" s="20">
        <f t="shared" si="0"/>
        <v>37529</v>
      </c>
      <c r="C60" s="1">
        <v>3.2143157413122604E-3</v>
      </c>
      <c r="D60" s="1">
        <v>3.12429906561504E-3</v>
      </c>
      <c r="E60" s="1">
        <v>9.00166756972143E-5</v>
      </c>
    </row>
    <row r="61" spans="1:5" x14ac:dyDescent="0.25">
      <c r="A61" s="21">
        <v>37560</v>
      </c>
      <c r="B61" s="22">
        <f t="shared" si="0"/>
        <v>37560</v>
      </c>
      <c r="C61" s="2">
        <v>-1.1096097404849101E-3</v>
      </c>
      <c r="D61" s="2">
        <v>-6.1563668952767999E-4</v>
      </c>
      <c r="E61" s="2">
        <v>-4.9397305095722703E-4</v>
      </c>
    </row>
    <row r="62" spans="1:5" x14ac:dyDescent="0.25">
      <c r="A62" s="19">
        <v>37590</v>
      </c>
      <c r="B62" s="20">
        <f t="shared" si="0"/>
        <v>37590</v>
      </c>
      <c r="C62" s="1">
        <v>-1.05379747036113E-2</v>
      </c>
      <c r="D62" s="1">
        <v>-1.1158950744319799E-2</v>
      </c>
      <c r="E62" s="1">
        <v>6.2097604070854696E-4</v>
      </c>
    </row>
    <row r="63" spans="1:5" x14ac:dyDescent="0.25">
      <c r="A63" s="23">
        <v>37621</v>
      </c>
      <c r="B63" s="24">
        <f t="shared" si="0"/>
        <v>37621</v>
      </c>
      <c r="C63" s="3">
        <v>-3.7594329336088101E-3</v>
      </c>
      <c r="D63" s="3">
        <v>-3.8902024030351002E-3</v>
      </c>
      <c r="E63" s="3">
        <v>1.3076946942628699E-4</v>
      </c>
    </row>
    <row r="64" spans="1:5" x14ac:dyDescent="0.25">
      <c r="A64" s="19">
        <v>37652</v>
      </c>
      <c r="B64" s="20">
        <f t="shared" si="0"/>
        <v>37652</v>
      </c>
      <c r="C64" s="1">
        <v>2.3826107272885401E-2</v>
      </c>
      <c r="D64" s="1">
        <v>2.2845388084146601E-2</v>
      </c>
      <c r="E64" s="1">
        <v>9.8071918873876606E-4</v>
      </c>
    </row>
    <row r="65" spans="1:5" x14ac:dyDescent="0.25">
      <c r="A65" s="21">
        <v>37680</v>
      </c>
      <c r="B65" s="22">
        <f t="shared" si="0"/>
        <v>37680</v>
      </c>
      <c r="C65" s="2">
        <v>4.4688060392388505E-2</v>
      </c>
      <c r="D65" s="2">
        <v>4.4904894424656498E-2</v>
      </c>
      <c r="E65" s="2">
        <v>-2.1683403226798102E-4</v>
      </c>
    </row>
    <row r="66" spans="1:5" x14ac:dyDescent="0.25">
      <c r="A66" s="19">
        <v>37711</v>
      </c>
      <c r="B66" s="20">
        <f t="shared" si="0"/>
        <v>37711</v>
      </c>
      <c r="C66" s="1">
        <v>1.7435013691608402E-2</v>
      </c>
      <c r="D66" s="1">
        <v>1.7276653990477498E-2</v>
      </c>
      <c r="E66" s="1">
        <v>1.5835970113088599E-4</v>
      </c>
    </row>
    <row r="67" spans="1:5" x14ac:dyDescent="0.25">
      <c r="A67" s="21">
        <v>37741</v>
      </c>
      <c r="B67" s="22">
        <f t="shared" si="0"/>
        <v>37741</v>
      </c>
      <c r="C67" s="2">
        <v>-1.9169469777292902E-2</v>
      </c>
      <c r="D67" s="2">
        <v>-1.92275890013234E-2</v>
      </c>
      <c r="E67" s="2">
        <v>5.8119224030459498E-5</v>
      </c>
    </row>
    <row r="68" spans="1:5" x14ac:dyDescent="0.25">
      <c r="A68" s="19">
        <v>37772</v>
      </c>
      <c r="B68" s="20">
        <f t="shared" si="0"/>
        <v>37772</v>
      </c>
      <c r="C68" s="1">
        <v>6.5082954331634503E-3</v>
      </c>
      <c r="D68" s="1">
        <v>5.5815225206548406E-3</v>
      </c>
      <c r="E68" s="1">
        <v>9.2677291250860608E-4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6.3994131299558901E-2</v>
      </c>
      <c r="D69" s="2">
        <v>6.3254665795062795E-2</v>
      </c>
      <c r="E69" s="2">
        <v>7.3946550449606203E-4</v>
      </c>
    </row>
    <row r="70" spans="1:5" x14ac:dyDescent="0.25">
      <c r="A70" s="19">
        <v>37833</v>
      </c>
      <c r="B70" s="20">
        <f t="shared" si="1"/>
        <v>37833</v>
      </c>
      <c r="C70" s="1">
        <v>-3.0887497726503298E-2</v>
      </c>
      <c r="D70" s="1">
        <v>-3.0806890684115702E-2</v>
      </c>
      <c r="E70" s="1">
        <v>-8.0607042387668105E-5</v>
      </c>
    </row>
    <row r="71" spans="1:5" x14ac:dyDescent="0.25">
      <c r="A71" s="21">
        <v>37864</v>
      </c>
      <c r="B71" s="22">
        <f t="shared" si="1"/>
        <v>37864</v>
      </c>
      <c r="C71" s="2">
        <v>2.6056408896008E-2</v>
      </c>
      <c r="D71" s="2">
        <v>2.5888150367295498E-2</v>
      </c>
      <c r="E71" s="2">
        <v>1.6825852871249901E-4</v>
      </c>
    </row>
    <row r="72" spans="1:5" x14ac:dyDescent="0.25">
      <c r="A72" s="19">
        <v>37894</v>
      </c>
      <c r="B72" s="20">
        <f t="shared" si="1"/>
        <v>37894</v>
      </c>
      <c r="C72" s="1">
        <v>-4.9186216609190501E-3</v>
      </c>
      <c r="D72" s="1">
        <v>-5.3674698519495904E-3</v>
      </c>
      <c r="E72" s="1">
        <v>4.48848191030541E-4</v>
      </c>
    </row>
    <row r="73" spans="1:5" x14ac:dyDescent="0.25">
      <c r="A73" s="21">
        <v>37925</v>
      </c>
      <c r="B73" s="22">
        <f t="shared" si="1"/>
        <v>37925</v>
      </c>
      <c r="C73" s="2">
        <v>-6.6860251285591997E-3</v>
      </c>
      <c r="D73" s="2">
        <v>-7.14783215910919E-3</v>
      </c>
      <c r="E73" s="2">
        <v>4.6180703054999001E-4</v>
      </c>
    </row>
    <row r="74" spans="1:5" x14ac:dyDescent="0.25">
      <c r="A74" s="19">
        <v>37955</v>
      </c>
      <c r="B74" s="20">
        <f t="shared" si="1"/>
        <v>37955</v>
      </c>
      <c r="C74" s="1">
        <v>-1.8105284646723601E-2</v>
      </c>
      <c r="D74" s="1">
        <v>-1.8726794572960198E-2</v>
      </c>
      <c r="E74" s="1">
        <v>6.2150992623668101E-4</v>
      </c>
    </row>
    <row r="75" spans="1:5" x14ac:dyDescent="0.25">
      <c r="A75" s="23">
        <v>37986</v>
      </c>
      <c r="B75" s="24">
        <f t="shared" si="1"/>
        <v>37986</v>
      </c>
      <c r="C75" s="3">
        <v>1.6559711458125501E-2</v>
      </c>
      <c r="D75" s="3">
        <v>1.6157053389252801E-2</v>
      </c>
      <c r="E75" s="3">
        <v>4.0265806887274498E-4</v>
      </c>
    </row>
    <row r="76" spans="1:5" x14ac:dyDescent="0.25">
      <c r="A76" s="19">
        <v>38017</v>
      </c>
      <c r="B76" s="20">
        <f t="shared" si="1"/>
        <v>38017</v>
      </c>
      <c r="C76" s="1">
        <v>5.4761681831313497E-2</v>
      </c>
      <c r="D76" s="1">
        <v>5.4328721840432699E-2</v>
      </c>
      <c r="E76" s="1">
        <v>4.3295999088078602E-4</v>
      </c>
    </row>
    <row r="77" spans="1:5" x14ac:dyDescent="0.25">
      <c r="A77" s="21">
        <v>38046</v>
      </c>
      <c r="B77" s="22">
        <f t="shared" si="1"/>
        <v>38046</v>
      </c>
      <c r="C77" s="2">
        <v>1.3860288350455101E-2</v>
      </c>
      <c r="D77" s="2">
        <v>1.411288673479E-2</v>
      </c>
      <c r="E77" s="2">
        <v>-2.5259838433499702E-4</v>
      </c>
    </row>
    <row r="78" spans="1:5" x14ac:dyDescent="0.25">
      <c r="A78" s="19">
        <v>38077</v>
      </c>
      <c r="B78" s="20">
        <f t="shared" si="1"/>
        <v>38077</v>
      </c>
      <c r="C78" s="1">
        <v>-1.81636795414877E-2</v>
      </c>
      <c r="D78" s="1">
        <v>-1.8601353471227801E-2</v>
      </c>
      <c r="E78" s="1">
        <v>4.3767392974010296E-4</v>
      </c>
    </row>
    <row r="79" spans="1:5" x14ac:dyDescent="0.25">
      <c r="A79" s="21">
        <v>38107</v>
      </c>
      <c r="B79" s="22">
        <f t="shared" si="1"/>
        <v>38107</v>
      </c>
      <c r="C79" s="2">
        <v>-3.64826730578139E-2</v>
      </c>
      <c r="D79" s="2">
        <v>-3.7063384036692203E-2</v>
      </c>
      <c r="E79" s="2">
        <v>5.8071097887822697E-4</v>
      </c>
    </row>
    <row r="80" spans="1:5" x14ac:dyDescent="0.25">
      <c r="A80" s="19">
        <v>38138</v>
      </c>
      <c r="B80" s="20">
        <f t="shared" si="1"/>
        <v>38138</v>
      </c>
      <c r="C80" s="1">
        <v>-1.3452621316379001E-2</v>
      </c>
      <c r="D80" s="1">
        <v>-1.3799182181919001E-2</v>
      </c>
      <c r="E80" s="1">
        <v>3.4656086553995296E-4</v>
      </c>
    </row>
    <row r="81" spans="1:5" x14ac:dyDescent="0.25">
      <c r="A81" s="21">
        <v>38168</v>
      </c>
      <c r="B81" s="22">
        <f t="shared" si="1"/>
        <v>38168</v>
      </c>
      <c r="C81" s="2">
        <v>3.4126879487438304E-2</v>
      </c>
      <c r="D81" s="2">
        <v>3.40937552018485E-2</v>
      </c>
      <c r="E81" s="2">
        <v>3.31242855897917E-5</v>
      </c>
    </row>
    <row r="82" spans="1:5" x14ac:dyDescent="0.25">
      <c r="A82" s="19">
        <v>38199</v>
      </c>
      <c r="B82" s="20">
        <f t="shared" si="1"/>
        <v>38199</v>
      </c>
      <c r="C82" s="1">
        <v>1.1918667494622099E-2</v>
      </c>
      <c r="D82" s="1">
        <v>1.1395436145341999E-2</v>
      </c>
      <c r="E82" s="1">
        <v>5.2323134928011598E-4</v>
      </c>
    </row>
    <row r="83" spans="1:5" x14ac:dyDescent="0.25">
      <c r="A83" s="21">
        <v>38230</v>
      </c>
      <c r="B83" s="22">
        <f t="shared" si="1"/>
        <v>38230</v>
      </c>
      <c r="C83" s="2">
        <v>8.028921054910711E-3</v>
      </c>
      <c r="D83" s="2">
        <v>8.1424711804970601E-3</v>
      </c>
      <c r="E83" s="2">
        <v>-1.1355012558635E-4</v>
      </c>
    </row>
    <row r="84" spans="1:5" x14ac:dyDescent="0.25">
      <c r="A84" s="19">
        <v>38260</v>
      </c>
      <c r="B84" s="20">
        <f t="shared" si="1"/>
        <v>38260</v>
      </c>
      <c r="C84" s="1">
        <v>-9.7326102995524098E-3</v>
      </c>
      <c r="D84" s="1">
        <v>-1.0039429066713701E-2</v>
      </c>
      <c r="E84" s="1">
        <v>3.0681876716128999E-4</v>
      </c>
    </row>
    <row r="85" spans="1:5" x14ac:dyDescent="0.25">
      <c r="A85" s="21">
        <v>38291</v>
      </c>
      <c r="B85" s="22">
        <f t="shared" si="1"/>
        <v>38291</v>
      </c>
      <c r="C85" s="2">
        <v>-2.62046078516447E-2</v>
      </c>
      <c r="D85" s="2">
        <v>-2.6506153820780799E-2</v>
      </c>
      <c r="E85" s="2">
        <v>3.0154596913614098E-4</v>
      </c>
    </row>
    <row r="86" spans="1:5" x14ac:dyDescent="0.25">
      <c r="A86" s="19">
        <v>38321</v>
      </c>
      <c r="B86" s="20">
        <f t="shared" si="1"/>
        <v>38321</v>
      </c>
      <c r="C86" s="1">
        <v>-1.13519322391753E-2</v>
      </c>
      <c r="D86" s="1">
        <v>-1.1795544771939099E-2</v>
      </c>
      <c r="E86" s="1">
        <v>4.4361253276381995E-4</v>
      </c>
    </row>
    <row r="87" spans="1:5" x14ac:dyDescent="0.25">
      <c r="A87" s="23">
        <v>38352</v>
      </c>
      <c r="B87" s="24">
        <f t="shared" si="1"/>
        <v>38352</v>
      </c>
      <c r="C87" s="3">
        <v>8.5381800414665605E-3</v>
      </c>
      <c r="D87" s="3">
        <v>8.0970659940299908E-3</v>
      </c>
      <c r="E87" s="3">
        <v>4.4111404743656498E-4</v>
      </c>
    </row>
    <row r="88" spans="1:5" x14ac:dyDescent="0.25">
      <c r="A88" s="19">
        <v>38383</v>
      </c>
      <c r="B88" s="20">
        <f t="shared" si="1"/>
        <v>38383</v>
      </c>
      <c r="C88" s="1">
        <v>3.4347409619191797E-2</v>
      </c>
      <c r="D88" s="1">
        <v>3.3547573044849302E-2</v>
      </c>
      <c r="E88" s="1">
        <v>7.9983657434250992E-4</v>
      </c>
    </row>
    <row r="89" spans="1:5" x14ac:dyDescent="0.25">
      <c r="A89" s="21">
        <v>38411</v>
      </c>
      <c r="B89" s="22">
        <f t="shared" si="1"/>
        <v>38411</v>
      </c>
      <c r="C89" s="2">
        <v>-1.9644572618107602E-2</v>
      </c>
      <c r="D89" s="2">
        <v>-2.0546236633519101E-2</v>
      </c>
      <c r="E89" s="2">
        <v>9.016640154115189E-4</v>
      </c>
    </row>
    <row r="90" spans="1:5" x14ac:dyDescent="0.25">
      <c r="A90" s="19">
        <v>38442</v>
      </c>
      <c r="B90" s="20">
        <f t="shared" si="1"/>
        <v>38442</v>
      </c>
      <c r="C90" s="1">
        <v>6.7240150825142999E-3</v>
      </c>
      <c r="D90" s="1">
        <v>6.6980653244197892E-3</v>
      </c>
      <c r="E90" s="1">
        <v>2.59497580945067E-5</v>
      </c>
    </row>
    <row r="91" spans="1:5" x14ac:dyDescent="0.25">
      <c r="A91" s="21">
        <v>38472</v>
      </c>
      <c r="B91" s="22">
        <f t="shared" si="1"/>
        <v>38472</v>
      </c>
      <c r="C91" s="2">
        <v>8.8193296631853303E-3</v>
      </c>
      <c r="D91" s="2">
        <v>8.7085709797732197E-3</v>
      </c>
      <c r="E91" s="2">
        <v>1.10758683412103E-4</v>
      </c>
    </row>
    <row r="92" spans="1:5" x14ac:dyDescent="0.25">
      <c r="A92" s="19">
        <v>38503</v>
      </c>
      <c r="B92" s="20">
        <f t="shared" si="1"/>
        <v>38503</v>
      </c>
      <c r="C92" s="1">
        <v>1.5885426997459501E-3</v>
      </c>
      <c r="D92" s="1">
        <v>1.8265704956096401E-3</v>
      </c>
      <c r="E92" s="1">
        <v>-2.3802779586368201E-4</v>
      </c>
    </row>
    <row r="93" spans="1:5" x14ac:dyDescent="0.25">
      <c r="A93" s="21">
        <v>38533</v>
      </c>
      <c r="B93" s="22">
        <f t="shared" si="1"/>
        <v>38533</v>
      </c>
      <c r="C93" s="2">
        <v>1.64830946099228E-2</v>
      </c>
      <c r="D93" s="2">
        <v>1.6197303394472201E-2</v>
      </c>
      <c r="E93" s="2">
        <v>2.8579121545063501E-4</v>
      </c>
    </row>
    <row r="94" spans="1:5" x14ac:dyDescent="0.25">
      <c r="A94" s="19">
        <v>38564</v>
      </c>
      <c r="B94" s="20">
        <f t="shared" si="1"/>
        <v>38564</v>
      </c>
      <c r="C94" s="1">
        <v>-1.5871968860752199E-2</v>
      </c>
      <c r="D94" s="1">
        <v>-1.6518727231761402E-2</v>
      </c>
      <c r="E94" s="1">
        <v>6.4675837100921108E-4</v>
      </c>
    </row>
    <row r="95" spans="1:5" x14ac:dyDescent="0.25">
      <c r="A95" s="21">
        <v>38595</v>
      </c>
      <c r="B95" s="22">
        <f t="shared" si="1"/>
        <v>38595</v>
      </c>
      <c r="C95" s="2">
        <v>5.4431907590886093E-3</v>
      </c>
      <c r="D95" s="2">
        <v>5.7594929353829705E-3</v>
      </c>
      <c r="E95" s="2">
        <v>-3.16302176294355E-4</v>
      </c>
    </row>
    <row r="96" spans="1:5" x14ac:dyDescent="0.25">
      <c r="A96" s="19">
        <v>38625</v>
      </c>
      <c r="B96" s="20">
        <f t="shared" si="1"/>
        <v>38625</v>
      </c>
      <c r="C96" s="1">
        <v>4.1698830753820202E-3</v>
      </c>
      <c r="D96" s="1">
        <v>3.9119002815150902E-3</v>
      </c>
      <c r="E96" s="1">
        <v>2.5798279386692898E-4</v>
      </c>
    </row>
    <row r="97" spans="1:5" x14ac:dyDescent="0.25">
      <c r="A97" s="21">
        <v>38656</v>
      </c>
      <c r="B97" s="22">
        <f t="shared" si="1"/>
        <v>38656</v>
      </c>
      <c r="C97" s="2">
        <v>-1.72487721433238E-2</v>
      </c>
      <c r="D97" s="2">
        <v>-1.76598834396684E-2</v>
      </c>
      <c r="E97" s="2">
        <v>4.1111129634467897E-4</v>
      </c>
    </row>
    <row r="98" spans="1:5" x14ac:dyDescent="0.25">
      <c r="A98" s="19">
        <v>38686</v>
      </c>
      <c r="B98" s="20">
        <f t="shared" si="1"/>
        <v>38686</v>
      </c>
      <c r="C98" s="1">
        <v>2.6807781920266602E-2</v>
      </c>
      <c r="D98" s="1">
        <v>2.70301317492588E-2</v>
      </c>
      <c r="E98" s="1">
        <v>-2.2234982899226499E-4</v>
      </c>
    </row>
    <row r="99" spans="1:5" x14ac:dyDescent="0.25">
      <c r="A99" s="23">
        <v>38717</v>
      </c>
      <c r="B99" s="24">
        <f t="shared" si="1"/>
        <v>38717</v>
      </c>
      <c r="C99" s="3">
        <v>1.5921184648381499E-2</v>
      </c>
      <c r="D99" s="3">
        <v>1.5092735633756E-2</v>
      </c>
      <c r="E99" s="3">
        <v>8.2844901462559195E-4</v>
      </c>
    </row>
    <row r="100" spans="1:5" x14ac:dyDescent="0.25">
      <c r="A100" s="19">
        <v>38748</v>
      </c>
      <c r="B100" s="20">
        <f t="shared" si="1"/>
        <v>38748</v>
      </c>
      <c r="C100" s="1">
        <v>-1.4380375655581601E-3</v>
      </c>
      <c r="D100" s="1">
        <v>-1.85838073723569E-3</v>
      </c>
      <c r="E100" s="1">
        <v>4.2034317167752701E-4</v>
      </c>
    </row>
    <row r="101" spans="1:5" x14ac:dyDescent="0.25">
      <c r="A101" s="21">
        <v>38776</v>
      </c>
      <c r="B101" s="22">
        <f t="shared" si="1"/>
        <v>38776</v>
      </c>
      <c r="C101" s="2">
        <v>6.3029981000022293E-3</v>
      </c>
      <c r="D101" s="2">
        <v>6.0473053229055393E-3</v>
      </c>
      <c r="E101" s="2">
        <v>2.5569277709669701E-4</v>
      </c>
    </row>
    <row r="102" spans="1:5" x14ac:dyDescent="0.25">
      <c r="A102" s="19">
        <v>38807</v>
      </c>
      <c r="B102" s="20">
        <f t="shared" si="1"/>
        <v>38807</v>
      </c>
      <c r="C102" s="1">
        <v>-3.5192053620703899E-2</v>
      </c>
      <c r="D102" s="1">
        <v>-3.5541454348840797E-2</v>
      </c>
      <c r="E102" s="1">
        <v>3.4940072813688204E-4</v>
      </c>
    </row>
    <row r="103" spans="1:5" x14ac:dyDescent="0.25">
      <c r="A103" s="21">
        <v>38837</v>
      </c>
      <c r="B103" s="22">
        <f t="shared" si="1"/>
        <v>38837</v>
      </c>
      <c r="C103" s="2">
        <v>-3.8115452344066096E-2</v>
      </c>
      <c r="D103" s="2">
        <v>-3.8449321436273304E-2</v>
      </c>
      <c r="E103" s="2">
        <v>3.3386909220722399E-4</v>
      </c>
    </row>
    <row r="104" spans="1:5" x14ac:dyDescent="0.25">
      <c r="A104" s="19">
        <v>38868</v>
      </c>
      <c r="B104" s="20">
        <f t="shared" si="1"/>
        <v>38868</v>
      </c>
      <c r="C104" s="1">
        <v>-9.2529994845269592E-4</v>
      </c>
      <c r="D104" s="1">
        <v>-1.0857109664246501E-3</v>
      </c>
      <c r="E104" s="1">
        <v>1.6041101797195E-4</v>
      </c>
    </row>
    <row r="105" spans="1:5" x14ac:dyDescent="0.25">
      <c r="A105" s="21">
        <v>38898</v>
      </c>
      <c r="B105" s="22">
        <f t="shared" si="1"/>
        <v>38898</v>
      </c>
      <c r="C105" s="2">
        <v>1.81154673353594E-2</v>
      </c>
      <c r="D105" s="2">
        <v>1.8173627015252502E-2</v>
      </c>
      <c r="E105" s="2">
        <v>-5.81596798931416E-5</v>
      </c>
    </row>
    <row r="106" spans="1:5" x14ac:dyDescent="0.25">
      <c r="A106" s="19">
        <v>38929</v>
      </c>
      <c r="B106" s="20">
        <f t="shared" si="1"/>
        <v>38929</v>
      </c>
      <c r="C106" s="1">
        <v>2.6943787431903399E-3</v>
      </c>
      <c r="D106" s="1">
        <v>2.16622874020971E-3</v>
      </c>
      <c r="E106" s="1">
        <v>5.2815000298063399E-4</v>
      </c>
    </row>
    <row r="107" spans="1:5" x14ac:dyDescent="0.25">
      <c r="A107" s="21">
        <v>38960</v>
      </c>
      <c r="B107" s="22">
        <f t="shared" si="1"/>
        <v>38960</v>
      </c>
      <c r="C107" s="2">
        <v>3.7889158397267801E-2</v>
      </c>
      <c r="D107" s="2">
        <v>3.8139294328412801E-2</v>
      </c>
      <c r="E107" s="2">
        <v>-2.5013593114501002E-4</v>
      </c>
    </row>
    <row r="108" spans="1:5" x14ac:dyDescent="0.25">
      <c r="A108" s="19">
        <v>38990</v>
      </c>
      <c r="B108" s="20">
        <f t="shared" si="1"/>
        <v>38990</v>
      </c>
      <c r="C108" s="1">
        <v>3.2537903859065603E-2</v>
      </c>
      <c r="D108" s="1">
        <v>3.2417141569452197E-2</v>
      </c>
      <c r="E108" s="1">
        <v>1.2076228961344499E-4</v>
      </c>
    </row>
    <row r="109" spans="1:5" x14ac:dyDescent="0.25">
      <c r="A109" s="21">
        <v>39021</v>
      </c>
      <c r="B109" s="22">
        <f t="shared" si="1"/>
        <v>39021</v>
      </c>
      <c r="C109" s="2">
        <v>1.3920605459900799E-2</v>
      </c>
      <c r="D109" s="2">
        <v>1.4174715972613302E-2</v>
      </c>
      <c r="E109" s="2">
        <v>-2.5411051271252E-4</v>
      </c>
    </row>
    <row r="110" spans="1:5" x14ac:dyDescent="0.25">
      <c r="A110" s="19">
        <v>39051</v>
      </c>
      <c r="B110" s="20">
        <f t="shared" si="1"/>
        <v>39051</v>
      </c>
      <c r="C110" s="1">
        <v>-2.9610939845124303E-2</v>
      </c>
      <c r="D110" s="1">
        <v>-2.9909605732980099E-2</v>
      </c>
      <c r="E110" s="1">
        <v>2.9866588785577402E-4</v>
      </c>
    </row>
    <row r="111" spans="1:5" x14ac:dyDescent="0.25">
      <c r="A111" s="23">
        <v>39082</v>
      </c>
      <c r="B111" s="24">
        <f t="shared" si="1"/>
        <v>39082</v>
      </c>
      <c r="C111" s="3">
        <v>-2.7373761111122402E-3</v>
      </c>
      <c r="D111" s="3">
        <v>-3.2200365570847298E-3</v>
      </c>
      <c r="E111" s="3">
        <v>4.8266044597248598E-4</v>
      </c>
    </row>
    <row r="112" spans="1:5" x14ac:dyDescent="0.25">
      <c r="A112" s="19">
        <v>39113</v>
      </c>
      <c r="B112" s="20">
        <f t="shared" si="1"/>
        <v>39113</v>
      </c>
      <c r="C112" s="1">
        <v>-5.76441422967389E-3</v>
      </c>
      <c r="D112" s="1">
        <v>-5.9062575116489704E-3</v>
      </c>
      <c r="E112" s="1">
        <v>1.41843281975087E-4</v>
      </c>
    </row>
    <row r="113" spans="1:5" x14ac:dyDescent="0.25">
      <c r="A113" s="21">
        <v>39141</v>
      </c>
      <c r="B113" s="22">
        <f t="shared" si="1"/>
        <v>39141</v>
      </c>
      <c r="C113" s="2">
        <v>2.6131581114210399E-3</v>
      </c>
      <c r="D113" s="2">
        <v>2.7406403458989396E-3</v>
      </c>
      <c r="E113" s="2">
        <v>-1.27482234477897E-4</v>
      </c>
    </row>
    <row r="114" spans="1:5" x14ac:dyDescent="0.25">
      <c r="A114" s="19">
        <v>39172</v>
      </c>
      <c r="B114" s="20">
        <f t="shared" si="1"/>
        <v>39172</v>
      </c>
      <c r="C114" s="1">
        <v>-4.6474532837532702E-3</v>
      </c>
      <c r="D114" s="1">
        <v>-5.3427001876230895E-3</v>
      </c>
      <c r="E114" s="1">
        <v>6.9524690386982594E-4</v>
      </c>
    </row>
    <row r="115" spans="1:5" x14ac:dyDescent="0.25">
      <c r="A115" s="21">
        <v>39202</v>
      </c>
      <c r="B115" s="22">
        <f t="shared" si="1"/>
        <v>39202</v>
      </c>
      <c r="C115" s="2">
        <v>-9.1368644597449294E-3</v>
      </c>
      <c r="D115" s="2">
        <v>-9.5405677532219794E-3</v>
      </c>
      <c r="E115" s="2">
        <v>4.0370329347705098E-4</v>
      </c>
    </row>
    <row r="116" spans="1:5" x14ac:dyDescent="0.25">
      <c r="A116" s="19">
        <v>39233</v>
      </c>
      <c r="B116" s="20">
        <f t="shared" si="1"/>
        <v>39233</v>
      </c>
      <c r="C116" s="1">
        <v>-2.8495361727337598E-3</v>
      </c>
      <c r="D116" s="1">
        <v>-3.0555645875971599E-3</v>
      </c>
      <c r="E116" s="1">
        <v>2.0602841486340001E-4</v>
      </c>
    </row>
    <row r="117" spans="1:5" x14ac:dyDescent="0.25">
      <c r="A117" s="21">
        <v>39263</v>
      </c>
      <c r="B117" s="22">
        <f t="shared" si="1"/>
        <v>39263</v>
      </c>
      <c r="C117" s="2">
        <v>-2.3603283609996903E-2</v>
      </c>
      <c r="D117" s="2">
        <v>-2.34400297439376E-2</v>
      </c>
      <c r="E117" s="2">
        <v>-1.6325386605923399E-4</v>
      </c>
    </row>
    <row r="118" spans="1:5" x14ac:dyDescent="0.25">
      <c r="A118" s="19">
        <v>39294</v>
      </c>
      <c r="B118" s="20">
        <f t="shared" si="1"/>
        <v>39294</v>
      </c>
      <c r="C118" s="1">
        <v>4.5870575334539003E-3</v>
      </c>
      <c r="D118" s="1">
        <v>6.85730156175324E-3</v>
      </c>
      <c r="E118" s="1">
        <v>-2.2702440282993401E-3</v>
      </c>
    </row>
    <row r="119" spans="1:5" x14ac:dyDescent="0.25">
      <c r="A119" s="21">
        <v>39325</v>
      </c>
      <c r="B119" s="22">
        <f t="shared" si="1"/>
        <v>39325</v>
      </c>
      <c r="C119" s="2">
        <v>4.7402912239531397E-3</v>
      </c>
      <c r="D119" s="2">
        <v>8.3348431093989393E-3</v>
      </c>
      <c r="E119" s="2">
        <v>-3.5945518854457997E-3</v>
      </c>
    </row>
    <row r="120" spans="1:5" x14ac:dyDescent="0.25">
      <c r="A120" s="19">
        <v>39355</v>
      </c>
      <c r="B120" s="20">
        <f t="shared" si="1"/>
        <v>39355</v>
      </c>
      <c r="C120" s="1">
        <v>-4.1904652379747699E-2</v>
      </c>
      <c r="D120" s="1">
        <v>-4.2895015569772398E-2</v>
      </c>
      <c r="E120" s="1">
        <v>9.9036319002469711E-4</v>
      </c>
    </row>
    <row r="121" spans="1:5" x14ac:dyDescent="0.25">
      <c r="A121" s="21">
        <v>39386</v>
      </c>
      <c r="B121" s="22">
        <f t="shared" si="1"/>
        <v>39386</v>
      </c>
      <c r="C121" s="2">
        <v>1.3604278974663798E-2</v>
      </c>
      <c r="D121" s="2">
        <v>1.3983696972249699E-2</v>
      </c>
      <c r="E121" s="2">
        <v>-3.7941799758588695E-4</v>
      </c>
    </row>
    <row r="122" spans="1:5" x14ac:dyDescent="0.25">
      <c r="A122" s="19">
        <v>39416</v>
      </c>
      <c r="B122" s="20">
        <f t="shared" si="1"/>
        <v>39416</v>
      </c>
      <c r="C122" s="1">
        <v>4.0924950574922493E-2</v>
      </c>
      <c r="D122" s="1">
        <v>4.6626352144178498E-2</v>
      </c>
      <c r="E122" s="1">
        <v>-5.7014015692559705E-3</v>
      </c>
    </row>
    <row r="123" spans="1:5" x14ac:dyDescent="0.25">
      <c r="A123" s="23">
        <v>39447</v>
      </c>
      <c r="B123" s="24">
        <f t="shared" si="1"/>
        <v>39447</v>
      </c>
      <c r="C123" s="3">
        <v>-2.8207709757104297E-2</v>
      </c>
      <c r="D123" s="3">
        <v>-2.5297253570381501E-2</v>
      </c>
      <c r="E123" s="3">
        <v>-2.91045618672281E-3</v>
      </c>
    </row>
    <row r="124" spans="1:5" x14ac:dyDescent="0.25">
      <c r="A124" s="19">
        <v>39478</v>
      </c>
      <c r="B124" s="20">
        <f t="shared" si="1"/>
        <v>39478</v>
      </c>
      <c r="C124" s="1">
        <v>2.8866960314438899E-2</v>
      </c>
      <c r="D124" s="1">
        <v>2.8699193248389099E-2</v>
      </c>
      <c r="E124" s="1">
        <v>1.677670660498E-4</v>
      </c>
    </row>
    <row r="125" spans="1:5" x14ac:dyDescent="0.25">
      <c r="A125" s="21">
        <v>39507</v>
      </c>
      <c r="B125" s="22">
        <f t="shared" si="1"/>
        <v>39507</v>
      </c>
      <c r="C125" s="2">
        <v>-2.6801025403891302E-2</v>
      </c>
      <c r="D125" s="2">
        <v>-2.3625168595785603E-2</v>
      </c>
      <c r="E125" s="2">
        <v>-3.17585680810566E-3</v>
      </c>
    </row>
    <row r="126" spans="1:5" x14ac:dyDescent="0.25">
      <c r="A126" s="19">
        <v>39538</v>
      </c>
      <c r="B126" s="20">
        <f t="shared" si="1"/>
        <v>39538</v>
      </c>
      <c r="C126" s="1">
        <v>-1.61444902233744E-2</v>
      </c>
      <c r="D126" s="1">
        <v>-6.1327304329726199E-3</v>
      </c>
      <c r="E126" s="1">
        <v>-1.00117597904018E-2</v>
      </c>
    </row>
    <row r="127" spans="1:5" x14ac:dyDescent="0.25">
      <c r="A127" s="21">
        <v>39568</v>
      </c>
      <c r="B127" s="22">
        <f t="shared" si="1"/>
        <v>39568</v>
      </c>
      <c r="C127" s="2">
        <v>-1.0785581848615899E-2</v>
      </c>
      <c r="D127" s="2">
        <v>-1.0704333976396101E-2</v>
      </c>
      <c r="E127" s="2">
        <v>-8.1247872219818401E-5</v>
      </c>
    </row>
    <row r="128" spans="1:5" x14ac:dyDescent="0.25">
      <c r="A128" s="19">
        <v>39599</v>
      </c>
      <c r="B128" s="20">
        <f t="shared" si="1"/>
        <v>39599</v>
      </c>
      <c r="C128" s="1">
        <v>-9.7130289429562307E-3</v>
      </c>
      <c r="D128" s="1">
        <v>-1.1908138671546799E-2</v>
      </c>
      <c r="E128" s="1">
        <v>2.1951097285905501E-3</v>
      </c>
    </row>
    <row r="129" spans="1:5" x14ac:dyDescent="0.25">
      <c r="A129" s="21">
        <v>39629</v>
      </c>
      <c r="B129" s="22">
        <f t="shared" si="1"/>
        <v>39629</v>
      </c>
      <c r="C129" s="2">
        <v>1.5652920105457799E-4</v>
      </c>
      <c r="D129" s="2">
        <v>5.7359688210091402E-4</v>
      </c>
      <c r="E129" s="2">
        <v>-4.1706768104633599E-4</v>
      </c>
    </row>
    <row r="130" spans="1:5" x14ac:dyDescent="0.25">
      <c r="A130" s="19">
        <v>39660</v>
      </c>
      <c r="B130" s="20">
        <f t="shared" si="1"/>
        <v>39660</v>
      </c>
      <c r="C130" s="1">
        <v>8.6764289149867703E-3</v>
      </c>
      <c r="D130" s="1">
        <v>1.0819926811102901E-2</v>
      </c>
      <c r="E130" s="1">
        <v>-2.1434978961161299E-3</v>
      </c>
    </row>
    <row r="131" spans="1:5" x14ac:dyDescent="0.25">
      <c r="A131" s="21">
        <v>39691</v>
      </c>
      <c r="B131" s="22">
        <f t="shared" si="1"/>
        <v>39691</v>
      </c>
      <c r="C131" s="2">
        <v>2.4455008045897203E-2</v>
      </c>
      <c r="D131" s="2">
        <v>2.6234082253904497E-2</v>
      </c>
      <c r="E131" s="2">
        <v>-1.7790742080073399E-3</v>
      </c>
    </row>
    <row r="132" spans="1:5" x14ac:dyDescent="0.25">
      <c r="A132" s="19">
        <v>39721</v>
      </c>
      <c r="B132" s="20">
        <f t="shared" si="1"/>
        <v>39721</v>
      </c>
      <c r="C132" s="1">
        <v>3.6295769319358601E-2</v>
      </c>
      <c r="D132" s="1">
        <v>5.1563553979911199E-2</v>
      </c>
      <c r="E132" s="1">
        <v>-1.5267784660552598E-2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4.1248534810255102E-2</v>
      </c>
      <c r="D133" s="2">
        <v>6.0563062017419206E-2</v>
      </c>
      <c r="E133" s="2">
        <v>-1.9314527207163999E-2</v>
      </c>
    </row>
    <row r="134" spans="1:5" x14ac:dyDescent="0.25">
      <c r="A134" s="19">
        <v>39782</v>
      </c>
      <c r="B134" s="20">
        <f t="shared" si="2"/>
        <v>39782</v>
      </c>
      <c r="C134" s="1">
        <v>5.2961237606735205E-2</v>
      </c>
      <c r="D134" s="1">
        <v>6.8822912597586397E-2</v>
      </c>
      <c r="E134" s="1">
        <v>-1.5861674990851199E-2</v>
      </c>
    </row>
    <row r="135" spans="1:5" x14ac:dyDescent="0.25">
      <c r="A135" s="23">
        <v>39813</v>
      </c>
      <c r="B135" s="24">
        <f t="shared" si="2"/>
        <v>39813</v>
      </c>
      <c r="C135" s="3">
        <v>6.8200294176120405E-2</v>
      </c>
      <c r="D135" s="3">
        <v>6.9200831125121404E-2</v>
      </c>
      <c r="E135" s="3">
        <v>-1.0005369490010301E-3</v>
      </c>
    </row>
    <row r="136" spans="1:5" x14ac:dyDescent="0.25">
      <c r="A136" s="19">
        <v>39844</v>
      </c>
      <c r="B136" s="20">
        <f t="shared" si="2"/>
        <v>39844</v>
      </c>
      <c r="C136" s="1">
        <v>-6.3175027922456092E-2</v>
      </c>
      <c r="D136" s="1">
        <v>-6.06633794011322E-2</v>
      </c>
      <c r="E136" s="1">
        <v>-2.5116485213238999E-3</v>
      </c>
    </row>
    <row r="137" spans="1:5" x14ac:dyDescent="0.25">
      <c r="A137" s="21">
        <v>39872</v>
      </c>
      <c r="B137" s="22">
        <f t="shared" si="2"/>
        <v>39872</v>
      </c>
      <c r="C137" s="2">
        <v>1.5208506671264799E-3</v>
      </c>
      <c r="D137" s="2">
        <v>8.2434255818530106E-3</v>
      </c>
      <c r="E137" s="2">
        <v>-6.72257491472653E-3</v>
      </c>
    </row>
    <row r="138" spans="1:5" x14ac:dyDescent="0.25">
      <c r="A138" s="19">
        <v>39903</v>
      </c>
      <c r="B138" s="20">
        <f t="shared" si="2"/>
        <v>39903</v>
      </c>
      <c r="C138" s="1">
        <v>-8.6780715732670492E-3</v>
      </c>
      <c r="D138" s="1">
        <v>-8.8132602554429895E-3</v>
      </c>
      <c r="E138" s="1">
        <v>1.3518868217593202E-4</v>
      </c>
    </row>
    <row r="139" spans="1:5" x14ac:dyDescent="0.25">
      <c r="A139" s="21">
        <v>39933</v>
      </c>
      <c r="B139" s="22">
        <f t="shared" si="2"/>
        <v>39933</v>
      </c>
      <c r="C139" s="2">
        <v>-9.7772413673139508E-3</v>
      </c>
      <c r="D139" s="2">
        <v>-1.75667320904472E-2</v>
      </c>
      <c r="E139" s="2">
        <v>7.7894907231332898E-3</v>
      </c>
    </row>
    <row r="140" spans="1:5" x14ac:dyDescent="0.25">
      <c r="A140" s="19">
        <v>39964</v>
      </c>
      <c r="B140" s="20">
        <f t="shared" si="2"/>
        <v>39964</v>
      </c>
      <c r="C140" s="1">
        <v>1.8230783419780801E-2</v>
      </c>
      <c r="D140" s="1">
        <v>3.1717978962959698E-3</v>
      </c>
      <c r="E140" s="1">
        <v>1.5058985523484801E-2</v>
      </c>
    </row>
    <row r="141" spans="1:5" x14ac:dyDescent="0.25">
      <c r="A141" s="21">
        <v>39994</v>
      </c>
      <c r="B141" s="22">
        <f t="shared" si="2"/>
        <v>39994</v>
      </c>
      <c r="C141" s="2">
        <v>4.3854525689361698E-2</v>
      </c>
      <c r="D141" s="2">
        <v>3.0173381218015896E-2</v>
      </c>
      <c r="E141" s="2">
        <v>1.36811444713458E-2</v>
      </c>
    </row>
    <row r="142" spans="1:5" x14ac:dyDescent="0.25">
      <c r="A142" s="19">
        <v>40025</v>
      </c>
      <c r="B142" s="20">
        <f t="shared" si="2"/>
        <v>40025</v>
      </c>
      <c r="C142" s="1">
        <v>-5.5080300483022508E-3</v>
      </c>
      <c r="D142" s="1">
        <v>-1.9609049738966999E-2</v>
      </c>
      <c r="E142" s="1">
        <v>1.4101019690664801E-2</v>
      </c>
    </row>
    <row r="143" spans="1:5" x14ac:dyDescent="0.25">
      <c r="A143" s="21">
        <v>40056</v>
      </c>
      <c r="B143" s="22">
        <f t="shared" si="2"/>
        <v>40056</v>
      </c>
      <c r="C143" s="2">
        <v>9.6519999248312295E-4</v>
      </c>
      <c r="D143" s="2">
        <v>-7.4428568617577393E-3</v>
      </c>
      <c r="E143" s="2">
        <v>8.4080568542408592E-3</v>
      </c>
    </row>
    <row r="144" spans="1:5" x14ac:dyDescent="0.25">
      <c r="A144" s="19">
        <v>40086</v>
      </c>
      <c r="B144" s="20">
        <f t="shared" si="2"/>
        <v>40086</v>
      </c>
      <c r="C144" s="1">
        <v>-6.1286343571409496E-3</v>
      </c>
      <c r="D144" s="1">
        <v>-1.4913555215342E-2</v>
      </c>
      <c r="E144" s="1">
        <v>8.7849208582010899E-3</v>
      </c>
    </row>
    <row r="145" spans="1:5" x14ac:dyDescent="0.25">
      <c r="A145" s="21">
        <v>40117</v>
      </c>
      <c r="B145" s="22">
        <f t="shared" si="2"/>
        <v>40117</v>
      </c>
      <c r="C145" s="2">
        <v>-4.0099813034282202E-3</v>
      </c>
      <c r="D145" s="2">
        <v>-8.4136156275699397E-3</v>
      </c>
      <c r="E145" s="2">
        <v>4.4036343241417196E-3</v>
      </c>
    </row>
    <row r="146" spans="1:5" x14ac:dyDescent="0.25">
      <c r="A146" s="19">
        <v>40147</v>
      </c>
      <c r="B146" s="20">
        <f t="shared" si="2"/>
        <v>40147</v>
      </c>
      <c r="C146" s="1">
        <v>1.8478995628723901E-2</v>
      </c>
      <c r="D146" s="1">
        <v>1.78921474611872E-2</v>
      </c>
      <c r="E146" s="1">
        <v>5.8684816753674398E-4</v>
      </c>
    </row>
    <row r="147" spans="1:5" x14ac:dyDescent="0.25">
      <c r="A147" s="23">
        <v>40178</v>
      </c>
      <c r="B147" s="24">
        <f t="shared" si="2"/>
        <v>40178</v>
      </c>
      <c r="C147" s="3">
        <v>-1.6680677860459601E-2</v>
      </c>
      <c r="D147" s="3">
        <v>-2.0907555418479704E-2</v>
      </c>
      <c r="E147" s="3">
        <v>4.2268775580201201E-3</v>
      </c>
    </row>
    <row r="148" spans="1:5" x14ac:dyDescent="0.25">
      <c r="A148" s="19">
        <v>40209</v>
      </c>
      <c r="B148" s="20">
        <f t="shared" si="2"/>
        <v>40209</v>
      </c>
      <c r="C148" s="1">
        <v>2.00146366406391E-2</v>
      </c>
      <c r="D148" s="1">
        <v>1.5396720595149E-2</v>
      </c>
      <c r="E148" s="1">
        <v>4.6179160454900593E-3</v>
      </c>
    </row>
    <row r="149" spans="1:5" x14ac:dyDescent="0.25">
      <c r="A149" s="21">
        <v>40237</v>
      </c>
      <c r="B149" s="22">
        <f t="shared" si="2"/>
        <v>40237</v>
      </c>
      <c r="C149" s="2">
        <v>-3.9546692078740201E-3</v>
      </c>
      <c r="D149" s="2">
        <v>-3.9649504525732801E-3</v>
      </c>
      <c r="E149" s="2">
        <v>1.0281244699266201E-5</v>
      </c>
    </row>
    <row r="150" spans="1:5" x14ac:dyDescent="0.25">
      <c r="A150" s="19">
        <v>40268</v>
      </c>
      <c r="B150" s="20">
        <f t="shared" si="2"/>
        <v>40268</v>
      </c>
      <c r="C150" s="1">
        <v>5.7299720758823306E-3</v>
      </c>
      <c r="D150" s="1">
        <v>2.7494937226015198E-3</v>
      </c>
      <c r="E150" s="1">
        <v>2.9804783532808099E-3</v>
      </c>
    </row>
    <row r="151" spans="1:5" x14ac:dyDescent="0.25">
      <c r="A151" s="21">
        <v>40298</v>
      </c>
      <c r="B151" s="22">
        <f t="shared" si="2"/>
        <v>40298</v>
      </c>
      <c r="C151" s="2">
        <v>-6.0238238642177401E-3</v>
      </c>
      <c r="D151" s="2">
        <v>-8.830075171180311E-3</v>
      </c>
      <c r="E151" s="2">
        <v>2.80625130696258E-3</v>
      </c>
    </row>
    <row r="152" spans="1:5" x14ac:dyDescent="0.25">
      <c r="A152" s="19">
        <v>40329</v>
      </c>
      <c r="B152" s="20">
        <f t="shared" si="2"/>
        <v>40329</v>
      </c>
      <c r="C152" s="1">
        <v>5.8447945053718302E-2</v>
      </c>
      <c r="D152" s="1">
        <v>6.07777797040936E-2</v>
      </c>
      <c r="E152" s="1">
        <v>-2.3298346503752899E-3</v>
      </c>
    </row>
    <row r="153" spans="1:5" x14ac:dyDescent="0.25">
      <c r="A153" s="21">
        <v>40359</v>
      </c>
      <c r="B153" s="22">
        <f t="shared" si="2"/>
        <v>40359</v>
      </c>
      <c r="C153" s="2">
        <v>1.2586029943551E-2</v>
      </c>
      <c r="D153" s="2">
        <v>1.25970293957905E-2</v>
      </c>
      <c r="E153" s="2">
        <v>-1.0999452239564E-5</v>
      </c>
    </row>
    <row r="154" spans="1:5" x14ac:dyDescent="0.25">
      <c r="A154" s="19">
        <v>40390</v>
      </c>
      <c r="B154" s="20">
        <f t="shared" si="2"/>
        <v>40390</v>
      </c>
      <c r="C154" s="1">
        <v>-2.3082999975904798E-2</v>
      </c>
      <c r="D154" s="1">
        <v>-2.4443855850626299E-2</v>
      </c>
      <c r="E154" s="1">
        <v>1.3608558747215198E-3</v>
      </c>
    </row>
    <row r="155" spans="1:5" x14ac:dyDescent="0.25">
      <c r="A155" s="21">
        <v>40421</v>
      </c>
      <c r="B155" s="22">
        <f t="shared" si="2"/>
        <v>40421</v>
      </c>
      <c r="C155" s="2">
        <v>4.7192946191546598E-2</v>
      </c>
      <c r="D155" s="2">
        <v>4.63274516537193E-2</v>
      </c>
      <c r="E155" s="2">
        <v>8.6549453782730295E-4</v>
      </c>
    </row>
    <row r="156" spans="1:5" x14ac:dyDescent="0.25">
      <c r="A156" s="19">
        <v>40451</v>
      </c>
      <c r="B156" s="20">
        <f t="shared" si="2"/>
        <v>40451</v>
      </c>
      <c r="C156" s="1">
        <v>-3.4571071362948499E-2</v>
      </c>
      <c r="D156" s="1">
        <v>-3.6832132171312801E-2</v>
      </c>
      <c r="E156" s="1">
        <v>2.2610608083643599E-3</v>
      </c>
    </row>
    <row r="157" spans="1:5" x14ac:dyDescent="0.25">
      <c r="A157" s="21">
        <v>40482</v>
      </c>
      <c r="B157" s="22">
        <f t="shared" si="2"/>
        <v>40482</v>
      </c>
      <c r="C157" s="2">
        <v>1.6693285838852399E-2</v>
      </c>
      <c r="D157" s="2">
        <v>1.5644964783002001E-2</v>
      </c>
      <c r="E157" s="2">
        <v>1.0483210558503899E-3</v>
      </c>
    </row>
    <row r="158" spans="1:5" x14ac:dyDescent="0.25">
      <c r="A158" s="19">
        <v>40512</v>
      </c>
      <c r="B158" s="20">
        <f t="shared" si="2"/>
        <v>40512</v>
      </c>
      <c r="C158" s="1">
        <v>2.8897410396444599E-3</v>
      </c>
      <c r="D158" s="1">
        <v>2.7261286370540501E-3</v>
      </c>
      <c r="E158" s="1">
        <v>1.63612402590409E-4</v>
      </c>
    </row>
    <row r="159" spans="1:5" x14ac:dyDescent="0.25">
      <c r="A159" s="23">
        <v>40543</v>
      </c>
      <c r="B159" s="24">
        <f t="shared" si="2"/>
        <v>40543</v>
      </c>
      <c r="C159" s="3">
        <v>-5.1390043342660202E-2</v>
      </c>
      <c r="D159" s="3">
        <v>-5.2273363538664901E-2</v>
      </c>
      <c r="E159" s="3">
        <v>8.8332019600477095E-4</v>
      </c>
    </row>
    <row r="160" spans="1:5" x14ac:dyDescent="0.25">
      <c r="A160" s="19">
        <v>40574</v>
      </c>
      <c r="B160" s="20">
        <f t="shared" si="2"/>
        <v>40574</v>
      </c>
      <c r="C160" s="1">
        <v>3.44029444527605E-3</v>
      </c>
      <c r="D160" s="1">
        <v>2.0376990483955302E-3</v>
      </c>
      <c r="E160" s="1">
        <v>1.40259539688051E-3</v>
      </c>
    </row>
    <row r="161" spans="1:5" x14ac:dyDescent="0.25">
      <c r="A161" s="21">
        <v>40602</v>
      </c>
      <c r="B161" s="22">
        <f t="shared" si="2"/>
        <v>40602</v>
      </c>
      <c r="C161" s="2">
        <v>-1.95694471799941E-2</v>
      </c>
      <c r="D161" s="2">
        <v>-2.1393769938729303E-2</v>
      </c>
      <c r="E161" s="2">
        <v>1.8243227587352001E-3</v>
      </c>
    </row>
    <row r="162" spans="1:5" x14ac:dyDescent="0.25">
      <c r="A162" s="19">
        <v>40633</v>
      </c>
      <c r="B162" s="20">
        <f t="shared" si="2"/>
        <v>40633</v>
      </c>
      <c r="C162" s="1">
        <v>-1.39902436217443E-3</v>
      </c>
      <c r="D162" s="1">
        <v>-2.9084527932913703E-3</v>
      </c>
      <c r="E162" s="1">
        <v>1.50942843111694E-3</v>
      </c>
    </row>
    <row r="163" spans="1:5" x14ac:dyDescent="0.25">
      <c r="A163" s="21">
        <v>40663</v>
      </c>
      <c r="B163" s="22">
        <f t="shared" si="2"/>
        <v>40663</v>
      </c>
      <c r="C163" s="2">
        <v>-1.53743875614437E-2</v>
      </c>
      <c r="D163" s="2">
        <v>-1.5751094431217902E-2</v>
      </c>
      <c r="E163" s="2">
        <v>3.7670686977423298E-4</v>
      </c>
    </row>
    <row r="164" spans="1:5" x14ac:dyDescent="0.25">
      <c r="A164" s="19">
        <v>40694</v>
      </c>
      <c r="B164" s="20">
        <f t="shared" si="2"/>
        <v>40694</v>
      </c>
      <c r="C164" s="1">
        <v>2.3792464028285401E-2</v>
      </c>
      <c r="D164" s="1">
        <v>2.3477931619363099E-2</v>
      </c>
      <c r="E164" s="1">
        <v>3.1453240892227502E-4</v>
      </c>
    </row>
    <row r="165" spans="1:5" x14ac:dyDescent="0.25">
      <c r="A165" s="21">
        <v>40724</v>
      </c>
      <c r="B165" s="22">
        <f t="shared" si="2"/>
        <v>40724</v>
      </c>
      <c r="C165" s="2">
        <v>-7.3088256426645506E-3</v>
      </c>
      <c r="D165" s="2">
        <v>-6.89118113538167E-3</v>
      </c>
      <c r="E165" s="2">
        <v>-4.1764450728288502E-4</v>
      </c>
    </row>
    <row r="166" spans="1:5" x14ac:dyDescent="0.25">
      <c r="A166" s="19">
        <v>40755</v>
      </c>
      <c r="B166" s="20">
        <f t="shared" si="2"/>
        <v>40755</v>
      </c>
      <c r="C166" s="1">
        <v>2.0025249629525E-2</v>
      </c>
      <c r="D166" s="1">
        <v>1.9764115347456999E-2</v>
      </c>
      <c r="E166" s="1">
        <v>2.6113428206797602E-4</v>
      </c>
    </row>
    <row r="167" spans="1:5" x14ac:dyDescent="0.25">
      <c r="A167" s="21">
        <v>40786</v>
      </c>
      <c r="B167" s="22">
        <f t="shared" si="2"/>
        <v>40786</v>
      </c>
      <c r="C167" s="2">
        <v>4.0198975872554098E-3</v>
      </c>
      <c r="D167" s="2">
        <v>4.6374914640705004E-3</v>
      </c>
      <c r="E167" s="2">
        <v>-6.1759387681509399E-4</v>
      </c>
    </row>
    <row r="168" spans="1:5" x14ac:dyDescent="0.25">
      <c r="A168" s="19">
        <v>40816</v>
      </c>
      <c r="B168" s="20">
        <f t="shared" si="2"/>
        <v>40816</v>
      </c>
      <c r="C168" s="1">
        <v>6.1999509766833098E-2</v>
      </c>
      <c r="D168" s="1">
        <v>6.1656305009101596E-2</v>
      </c>
      <c r="E168" s="1">
        <v>3.4320475773149902E-4</v>
      </c>
    </row>
    <row r="169" spans="1:5" x14ac:dyDescent="0.25">
      <c r="A169" s="21">
        <v>40847</v>
      </c>
      <c r="B169" s="22">
        <f t="shared" si="2"/>
        <v>40847</v>
      </c>
      <c r="C169" s="2">
        <v>-3.8878706072737398E-2</v>
      </c>
      <c r="D169" s="2">
        <v>-4.0089441530588896E-2</v>
      </c>
      <c r="E169" s="2">
        <v>1.21073545785152E-3</v>
      </c>
    </row>
    <row r="170" spans="1:5" x14ac:dyDescent="0.25">
      <c r="A170" s="19">
        <v>40877</v>
      </c>
      <c r="B170" s="20">
        <f t="shared" si="2"/>
        <v>40877</v>
      </c>
      <c r="C170" s="1">
        <v>1.7114612820009301E-2</v>
      </c>
      <c r="D170" s="1">
        <v>1.5878846021273599E-2</v>
      </c>
      <c r="E170" s="1">
        <v>1.2357667987356099E-3</v>
      </c>
    </row>
    <row r="171" spans="1:5" x14ac:dyDescent="0.25">
      <c r="A171" s="23">
        <v>40908</v>
      </c>
      <c r="B171" s="24">
        <f t="shared" si="2"/>
        <v>40908</v>
      </c>
      <c r="C171" s="3">
        <v>3.60614005473179E-2</v>
      </c>
      <c r="D171" s="3">
        <v>3.8742575105977999E-2</v>
      </c>
      <c r="E171" s="3">
        <v>-2.68117455866014E-3</v>
      </c>
    </row>
    <row r="172" spans="1:5" x14ac:dyDescent="0.25">
      <c r="A172" s="19">
        <v>40939</v>
      </c>
      <c r="B172" s="20">
        <f t="shared" si="2"/>
        <v>40939</v>
      </c>
      <c r="C172" s="1">
        <v>2.1476268373736801E-3</v>
      </c>
      <c r="D172" s="1">
        <v>1.70087172573361E-3</v>
      </c>
      <c r="E172" s="1">
        <v>4.46755111640078E-4</v>
      </c>
    </row>
    <row r="173" spans="1:5" x14ac:dyDescent="0.25">
      <c r="A173" s="21">
        <v>40968</v>
      </c>
      <c r="B173" s="22">
        <f t="shared" si="2"/>
        <v>40968</v>
      </c>
      <c r="C173" s="2">
        <v>-3.8364618083853504E-2</v>
      </c>
      <c r="D173" s="2">
        <v>-3.7847331234419197E-2</v>
      </c>
      <c r="E173" s="2">
        <v>-5.1728684943434203E-4</v>
      </c>
    </row>
    <row r="174" spans="1:5" x14ac:dyDescent="0.25">
      <c r="A174" s="19">
        <v>40999</v>
      </c>
      <c r="B174" s="20">
        <f t="shared" si="2"/>
        <v>40999</v>
      </c>
      <c r="C174" s="1">
        <v>2.0803546558322502E-2</v>
      </c>
      <c r="D174" s="1">
        <v>1.9556527420862401E-2</v>
      </c>
      <c r="E174" s="1">
        <v>1.2470191374600701E-3</v>
      </c>
    </row>
    <row r="175" spans="1:5" x14ac:dyDescent="0.25">
      <c r="A175" s="21">
        <v>41029</v>
      </c>
      <c r="B175" s="22">
        <f t="shared" si="2"/>
        <v>41029</v>
      </c>
      <c r="C175" s="2">
        <v>1.07722635535901E-2</v>
      </c>
      <c r="D175" s="2">
        <v>1.1312677990017299E-2</v>
      </c>
      <c r="E175" s="2">
        <v>-5.4041443642721503E-4</v>
      </c>
    </row>
    <row r="176" spans="1:5" x14ac:dyDescent="0.25">
      <c r="A176" s="19">
        <v>41060</v>
      </c>
      <c r="B176" s="20">
        <f t="shared" si="2"/>
        <v>41060</v>
      </c>
      <c r="C176" s="1">
        <v>4.4048440529955005E-2</v>
      </c>
      <c r="D176" s="1">
        <v>4.38328501464934E-2</v>
      </c>
      <c r="E176" s="1">
        <v>2.1559038346166098E-4</v>
      </c>
    </row>
    <row r="177" spans="1:5" x14ac:dyDescent="0.25">
      <c r="A177" s="21">
        <v>41090</v>
      </c>
      <c r="B177" s="22">
        <f t="shared" si="2"/>
        <v>41090</v>
      </c>
      <c r="C177" s="2">
        <v>-1.8645903972749199E-2</v>
      </c>
      <c r="D177" s="2">
        <v>-1.82879975505023E-2</v>
      </c>
      <c r="E177" s="2">
        <v>-3.5790642224689902E-4</v>
      </c>
    </row>
    <row r="178" spans="1:5" x14ac:dyDescent="0.25">
      <c r="A178" s="19">
        <v>41121</v>
      </c>
      <c r="B178" s="20">
        <f t="shared" si="2"/>
        <v>41121</v>
      </c>
      <c r="C178" s="1">
        <v>1.96115762859141E-2</v>
      </c>
      <c r="D178" s="1">
        <v>2.0866355001647002E-2</v>
      </c>
      <c r="E178" s="1">
        <v>-1.25477871573284E-3</v>
      </c>
    </row>
    <row r="179" spans="1:5" x14ac:dyDescent="0.25">
      <c r="A179" s="21">
        <v>41152</v>
      </c>
      <c r="B179" s="22">
        <f t="shared" si="2"/>
        <v>41152</v>
      </c>
      <c r="C179" s="2">
        <v>-2.4817333466724399E-2</v>
      </c>
      <c r="D179" s="2">
        <v>-2.41407191534391E-2</v>
      </c>
      <c r="E179" s="2">
        <v>-6.7661431328536594E-4</v>
      </c>
    </row>
    <row r="180" spans="1:5" x14ac:dyDescent="0.25">
      <c r="A180" s="19">
        <v>41182</v>
      </c>
      <c r="B180" s="20">
        <f t="shared" si="2"/>
        <v>41182</v>
      </c>
      <c r="C180" s="1">
        <v>3.4192035666471597E-3</v>
      </c>
      <c r="D180" s="1">
        <v>4.1302957330263202E-3</v>
      </c>
      <c r="E180" s="1">
        <v>-7.1109216637916899E-4</v>
      </c>
    </row>
    <row r="181" spans="1:5" x14ac:dyDescent="0.25">
      <c r="A181" s="21">
        <v>41213</v>
      </c>
      <c r="B181" s="22">
        <f t="shared" si="2"/>
        <v>41213</v>
      </c>
      <c r="C181" s="2">
        <v>1.7300837671094798E-3</v>
      </c>
      <c r="D181" s="2">
        <v>1.7502559183329499E-3</v>
      </c>
      <c r="E181" s="2">
        <v>-2.0172151223474003E-5</v>
      </c>
    </row>
    <row r="182" spans="1:5" x14ac:dyDescent="0.25">
      <c r="A182" s="19">
        <v>41243</v>
      </c>
      <c r="B182" s="20">
        <f t="shared" si="2"/>
        <v>41243</v>
      </c>
      <c r="C182" s="1">
        <v>-2.38463275288459E-3</v>
      </c>
      <c r="D182" s="1">
        <v>-1.93313306801771E-3</v>
      </c>
      <c r="E182" s="1">
        <v>-4.5149968486687101E-4</v>
      </c>
    </row>
    <row r="183" spans="1:5" x14ac:dyDescent="0.25">
      <c r="A183" s="23">
        <v>41274</v>
      </c>
      <c r="B183" s="24">
        <f t="shared" si="2"/>
        <v>41274</v>
      </c>
      <c r="C183" s="3">
        <v>-1.1982062686968799E-2</v>
      </c>
      <c r="D183" s="3">
        <v>-1.1979793297611402E-2</v>
      </c>
      <c r="E183" s="3">
        <v>-2.26938935740995E-6</v>
      </c>
    </row>
    <row r="184" spans="1:5" x14ac:dyDescent="0.25">
      <c r="A184" s="19">
        <v>41305</v>
      </c>
      <c r="B184" s="20">
        <f t="shared" si="2"/>
        <v>41305</v>
      </c>
      <c r="C184" s="1">
        <v>-1.5918371986187202E-2</v>
      </c>
      <c r="D184" s="1">
        <v>-1.8113497832988802E-2</v>
      </c>
      <c r="E184" s="1">
        <v>2.1951258468016098E-3</v>
      </c>
    </row>
    <row r="185" spans="1:5" x14ac:dyDescent="0.25">
      <c r="A185" s="21">
        <v>41333</v>
      </c>
      <c r="B185" s="22">
        <f t="shared" si="2"/>
        <v>41333</v>
      </c>
      <c r="C185" s="2">
        <v>3.3704314477110801E-2</v>
      </c>
      <c r="D185" s="2">
        <v>3.2961621669822E-2</v>
      </c>
      <c r="E185" s="2">
        <v>7.4269280728879396E-4</v>
      </c>
    </row>
    <row r="186" spans="1:5" x14ac:dyDescent="0.25">
      <c r="A186" s="19">
        <v>41364</v>
      </c>
      <c r="B186" s="20">
        <f t="shared" si="2"/>
        <v>41364</v>
      </c>
      <c r="C186" s="1">
        <v>1.70957860673333E-2</v>
      </c>
      <c r="D186" s="1">
        <v>1.79065503952264E-2</v>
      </c>
      <c r="E186" s="1">
        <v>-8.1076432789304307E-4</v>
      </c>
    </row>
    <row r="187" spans="1:5" x14ac:dyDescent="0.25">
      <c r="A187" s="21">
        <v>41394</v>
      </c>
      <c r="B187" s="22">
        <f t="shared" si="2"/>
        <v>41394</v>
      </c>
      <c r="C187" s="2">
        <v>7.4842543762598801E-3</v>
      </c>
      <c r="D187" s="2">
        <v>9.5216025394408502E-3</v>
      </c>
      <c r="E187" s="2">
        <v>-2.0373481631809701E-3</v>
      </c>
    </row>
    <row r="188" spans="1:5" x14ac:dyDescent="0.25">
      <c r="A188" s="19">
        <v>41425</v>
      </c>
      <c r="B188" s="20">
        <f t="shared" si="2"/>
        <v>41425</v>
      </c>
      <c r="C188" s="1">
        <v>-6.8954600419957003E-3</v>
      </c>
      <c r="D188" s="1">
        <v>-1.0227668567278201E-2</v>
      </c>
      <c r="E188" s="1">
        <v>3.33220852528247E-3</v>
      </c>
    </row>
    <row r="189" spans="1:5" x14ac:dyDescent="0.25">
      <c r="A189" s="21">
        <v>41455</v>
      </c>
      <c r="B189" s="22">
        <f t="shared" si="2"/>
        <v>41455</v>
      </c>
      <c r="C189" s="2">
        <v>2.1669992062670201E-2</v>
      </c>
      <c r="D189" s="2">
        <v>2.0012879600323399E-2</v>
      </c>
      <c r="E189" s="2">
        <v>1.6571124623468E-3</v>
      </c>
    </row>
    <row r="190" spans="1:5" x14ac:dyDescent="0.25">
      <c r="A190" s="19">
        <v>41486</v>
      </c>
      <c r="B190" s="20">
        <f t="shared" si="2"/>
        <v>41486</v>
      </c>
      <c r="C190" s="1">
        <v>-1.99656565606657E-2</v>
      </c>
      <c r="D190" s="1">
        <v>-1.7666033156793399E-2</v>
      </c>
      <c r="E190" s="1">
        <v>-2.2996234038723199E-3</v>
      </c>
    </row>
    <row r="191" spans="1:5" x14ac:dyDescent="0.25">
      <c r="A191" s="21">
        <v>41517</v>
      </c>
      <c r="B191" s="22">
        <f t="shared" si="2"/>
        <v>41517</v>
      </c>
      <c r="C191" s="2">
        <v>2.6711519990492798E-2</v>
      </c>
      <c r="D191" s="2">
        <v>2.8026955550001502E-2</v>
      </c>
      <c r="E191" s="2">
        <v>-1.31543555950872E-3</v>
      </c>
    </row>
    <row r="192" spans="1:5" x14ac:dyDescent="0.25">
      <c r="A192" s="19">
        <v>41547</v>
      </c>
      <c r="B192" s="20">
        <f t="shared" si="2"/>
        <v>41547</v>
      </c>
      <c r="C192" s="1">
        <v>5.2976582012385096E-3</v>
      </c>
      <c r="D192" s="1">
        <v>4.1137628368599103E-3</v>
      </c>
      <c r="E192" s="1">
        <v>1.1838953643786001E-3</v>
      </c>
    </row>
    <row r="193" spans="1:5" x14ac:dyDescent="0.25">
      <c r="A193" s="21">
        <v>41578</v>
      </c>
      <c r="B193" s="22">
        <f t="shared" si="2"/>
        <v>41578</v>
      </c>
      <c r="C193" s="2">
        <v>-2.2396287560755301E-4</v>
      </c>
      <c r="D193" s="2">
        <v>-5.9894199368437401E-4</v>
      </c>
      <c r="E193" s="2">
        <v>3.7497911807682095E-4</v>
      </c>
    </row>
    <row r="194" spans="1:5" x14ac:dyDescent="0.25">
      <c r="A194" s="19">
        <v>41608</v>
      </c>
      <c r="B194" s="20">
        <f t="shared" si="2"/>
        <v>41608</v>
      </c>
      <c r="C194" s="1">
        <v>2.1193106103549301E-2</v>
      </c>
      <c r="D194" s="1">
        <v>2.2447909140016299E-2</v>
      </c>
      <c r="E194" s="1">
        <v>-1.2548030364669899E-3</v>
      </c>
    </row>
    <row r="195" spans="1:5" x14ac:dyDescent="0.25">
      <c r="A195" s="23">
        <v>41639</v>
      </c>
      <c r="B195" s="24">
        <f t="shared" si="2"/>
        <v>41639</v>
      </c>
      <c r="C195" s="3">
        <v>-1.1126657369178701E-2</v>
      </c>
      <c r="D195" s="3">
        <v>-1.17847263198148E-2</v>
      </c>
      <c r="E195" s="3">
        <v>6.5806895063610091E-4</v>
      </c>
    </row>
    <row r="196" spans="1:5" x14ac:dyDescent="0.25">
      <c r="A196" s="19">
        <v>41670</v>
      </c>
      <c r="B196" s="20">
        <f t="shared" si="2"/>
        <v>41670</v>
      </c>
      <c r="C196" s="1">
        <v>3.94997006868711E-2</v>
      </c>
      <c r="D196" s="1">
        <v>4.2889732977607002E-2</v>
      </c>
      <c r="E196" s="1">
        <v>-3.3900322907358797E-3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-3.1670147543849801E-2</v>
      </c>
      <c r="D197" s="2">
        <v>-3.1989417169678902E-2</v>
      </c>
      <c r="E197" s="2">
        <v>3.1926962582907504E-4</v>
      </c>
    </row>
    <row r="198" spans="1:5" x14ac:dyDescent="0.25">
      <c r="A198" s="19">
        <v>41729</v>
      </c>
      <c r="B198" s="20">
        <f t="shared" si="3"/>
        <v>41729</v>
      </c>
      <c r="C198" s="1">
        <v>2.9822883548733499E-3</v>
      </c>
      <c r="D198" s="1">
        <v>7.6097063455414103E-4</v>
      </c>
      <c r="E198" s="1">
        <v>2.2213177203192101E-3</v>
      </c>
    </row>
    <row r="199" spans="1:5" x14ac:dyDescent="0.25">
      <c r="A199" s="21">
        <v>41759</v>
      </c>
      <c r="B199" s="22">
        <f t="shared" si="3"/>
        <v>41759</v>
      </c>
      <c r="C199" s="9">
        <v>4.9734538979298E-3</v>
      </c>
      <c r="D199" s="9">
        <v>6.0648316765861601E-3</v>
      </c>
      <c r="E199" s="9">
        <v>-1.09137777865635E-3</v>
      </c>
    </row>
    <row r="200" spans="1:5" x14ac:dyDescent="0.25">
      <c r="A200" s="19">
        <v>41790</v>
      </c>
      <c r="B200" s="20">
        <f t="shared" si="3"/>
        <v>41790</v>
      </c>
      <c r="C200" s="10">
        <v>1.0399747695997198E-2</v>
      </c>
      <c r="D200" s="10">
        <v>9.7390938201252289E-3</v>
      </c>
      <c r="E200" s="10">
        <v>6.60653875871938E-4</v>
      </c>
    </row>
    <row r="201" spans="1:5" x14ac:dyDescent="0.25">
      <c r="A201" s="21">
        <v>41820</v>
      </c>
      <c r="B201" s="22">
        <f t="shared" si="3"/>
        <v>41820</v>
      </c>
      <c r="C201" s="9">
        <v>3.4658187590813003E-2</v>
      </c>
      <c r="D201" s="9">
        <v>3.4911007056302595E-2</v>
      </c>
      <c r="E201" s="9">
        <v>-2.52819465489682E-4</v>
      </c>
    </row>
    <row r="202" spans="1:5" x14ac:dyDescent="0.25">
      <c r="A202" s="19">
        <v>41851</v>
      </c>
      <c r="B202" s="20">
        <f t="shared" si="3"/>
        <v>41851</v>
      </c>
      <c r="C202" s="10">
        <v>1.6331909809762499E-2</v>
      </c>
      <c r="D202" s="10">
        <v>1.70785944372982E-2</v>
      </c>
      <c r="E202" s="10">
        <v>-7.4668462753571193E-4</v>
      </c>
    </row>
    <row r="203" spans="1:5" x14ac:dyDescent="0.25">
      <c r="A203" s="21">
        <v>41882</v>
      </c>
      <c r="B203" s="22">
        <f t="shared" si="3"/>
        <v>41882</v>
      </c>
      <c r="C203" s="9">
        <v>-1.43609187717906E-2</v>
      </c>
      <c r="D203" s="9">
        <v>-1.2821060385211899E-2</v>
      </c>
      <c r="E203" s="9">
        <v>-1.5398583865787198E-3</v>
      </c>
    </row>
    <row r="204" spans="1:5" x14ac:dyDescent="0.25">
      <c r="A204" s="19">
        <v>41912</v>
      </c>
      <c r="B204" s="20">
        <f t="shared" si="3"/>
        <v>41912</v>
      </c>
      <c r="C204" s="10">
        <v>1.0640750003783702E-2</v>
      </c>
      <c r="D204" s="10">
        <v>9.6893328899558887E-3</v>
      </c>
      <c r="E204" s="10">
        <v>9.5141711382783504E-4</v>
      </c>
    </row>
    <row r="205" spans="1:5" x14ac:dyDescent="0.25">
      <c r="A205" s="21">
        <v>41943</v>
      </c>
      <c r="B205" s="22">
        <f t="shared" si="3"/>
        <v>41943</v>
      </c>
      <c r="C205" s="9">
        <v>5.2659158802308606E-2</v>
      </c>
      <c r="D205" s="9">
        <v>5.2537770165201003E-2</v>
      </c>
      <c r="E205" s="9">
        <v>1.2138863710760899E-4</v>
      </c>
    </row>
    <row r="206" spans="1:5" x14ac:dyDescent="0.25">
      <c r="A206" s="19">
        <v>41973</v>
      </c>
      <c r="B206" s="20">
        <f t="shared" si="3"/>
        <v>41973</v>
      </c>
      <c r="C206" s="10">
        <v>3.4020027738193001E-2</v>
      </c>
      <c r="D206" s="10">
        <v>3.6437551719740002E-2</v>
      </c>
      <c r="E206" s="10">
        <v>-2.4175239815470303E-3</v>
      </c>
    </row>
    <row r="207" spans="1:5" x14ac:dyDescent="0.25">
      <c r="A207" s="23">
        <v>42004</v>
      </c>
      <c r="B207" s="24">
        <f t="shared" si="3"/>
        <v>42004</v>
      </c>
      <c r="C207" s="3">
        <v>5.5981346564945696E-2</v>
      </c>
      <c r="D207" s="3">
        <v>5.7686196108104507E-2</v>
      </c>
      <c r="E207" s="3">
        <v>-1.7048495431587801E-3</v>
      </c>
    </row>
    <row r="208" spans="1:5" x14ac:dyDescent="0.25">
      <c r="A208" s="19">
        <v>42035</v>
      </c>
      <c r="B208" s="20">
        <f t="shared" si="3"/>
        <v>42035</v>
      </c>
      <c r="C208" s="1">
        <v>3.0890988137747502E-2</v>
      </c>
      <c r="D208" s="1">
        <v>3.1196801759567697E-2</v>
      </c>
      <c r="E208" s="1">
        <v>-3.0581362182017E-4</v>
      </c>
    </row>
    <row r="209" spans="1:5" x14ac:dyDescent="0.25">
      <c r="A209" s="21">
        <v>42063</v>
      </c>
      <c r="B209" s="22">
        <f t="shared" si="3"/>
        <v>42063</v>
      </c>
      <c r="C209" s="2">
        <v>-2.2879086551895602E-2</v>
      </c>
      <c r="D209" s="2">
        <v>-2.2661405290623601E-2</v>
      </c>
      <c r="E209" s="2">
        <v>-2.17681261272049E-4</v>
      </c>
    </row>
    <row r="210" spans="1:5" x14ac:dyDescent="0.25">
      <c r="A210" s="19">
        <v>42094</v>
      </c>
      <c r="B210" s="20">
        <f t="shared" si="3"/>
        <v>42094</v>
      </c>
      <c r="C210" s="1">
        <v>4.4094804416548304E-2</v>
      </c>
      <c r="D210" s="1">
        <v>4.4946037646371402E-2</v>
      </c>
      <c r="E210" s="1">
        <v>-8.5123322982310495E-4</v>
      </c>
    </row>
    <row r="211" spans="1:5" x14ac:dyDescent="0.25">
      <c r="A211" s="21">
        <v>42124</v>
      </c>
      <c r="B211" s="22">
        <v>42095</v>
      </c>
      <c r="C211" s="2">
        <v>-5.2605737824765006E-2</v>
      </c>
      <c r="D211" s="2">
        <v>-5.2332608318600607E-2</v>
      </c>
      <c r="E211" s="2">
        <v>-2.73129506164373E-4</v>
      </c>
    </row>
    <row r="212" spans="1:5" x14ac:dyDescent="0.25">
      <c r="A212" s="19">
        <v>42155</v>
      </c>
      <c r="B212" s="20">
        <v>42125</v>
      </c>
      <c r="C212" s="1">
        <v>1.8230786953580901E-2</v>
      </c>
      <c r="D212" s="1">
        <v>1.63152033692168E-2</v>
      </c>
      <c r="E212" s="1">
        <v>1.9155835843641699E-3</v>
      </c>
    </row>
    <row r="213" spans="1:5" x14ac:dyDescent="0.25">
      <c r="A213" s="21">
        <v>42185</v>
      </c>
      <c r="B213" s="22">
        <v>42156</v>
      </c>
      <c r="C213" s="2">
        <v>4.0373100134432098E-3</v>
      </c>
      <c r="D213" s="2">
        <v>2.1104150080068999E-3</v>
      </c>
      <c r="E213" s="2">
        <v>1.9268950054363099E-3</v>
      </c>
    </row>
    <row r="214" spans="1:5" x14ac:dyDescent="0.25">
      <c r="A214" s="19">
        <v>42216</v>
      </c>
      <c r="B214" s="20">
        <v>42186</v>
      </c>
      <c r="C214" s="1">
        <v>3.1472495423876298E-2</v>
      </c>
      <c r="D214" s="1">
        <v>3.4180255904198903E-2</v>
      </c>
      <c r="E214" s="1">
        <v>-2.7077604803225405E-3</v>
      </c>
    </row>
    <row r="215" spans="1:5" x14ac:dyDescent="0.25">
      <c r="A215" s="21">
        <v>42247</v>
      </c>
      <c r="B215" s="22">
        <v>42217</v>
      </c>
      <c r="C215" s="2">
        <v>2.5848074151875601E-2</v>
      </c>
      <c r="D215" s="2">
        <v>2.78034361873419E-2</v>
      </c>
      <c r="E215" s="2">
        <v>-1.95536203546629E-3</v>
      </c>
    </row>
    <row r="216" spans="1:5" x14ac:dyDescent="0.25">
      <c r="A216" s="19">
        <v>42277</v>
      </c>
      <c r="B216" s="20">
        <v>42248</v>
      </c>
      <c r="C216" s="1">
        <v>1.8953966193684599E-2</v>
      </c>
      <c r="D216" s="1">
        <v>2.0746636699831299E-2</v>
      </c>
      <c r="E216" s="1">
        <v>-1.7926705061467099E-3</v>
      </c>
    </row>
    <row r="217" spans="1:5" x14ac:dyDescent="0.25">
      <c r="A217" s="21">
        <v>42308</v>
      </c>
      <c r="B217" s="22">
        <f t="shared" ref="B217:B252" si="4">A217</f>
        <v>42308</v>
      </c>
      <c r="C217" s="2">
        <v>-2.41301609791222E-3</v>
      </c>
      <c r="D217" s="2">
        <v>-3.4168221429746897E-3</v>
      </c>
      <c r="E217" s="2">
        <v>1.0038060450624699E-3</v>
      </c>
    </row>
    <row r="218" spans="1:5" x14ac:dyDescent="0.25">
      <c r="A218" s="19">
        <v>42338</v>
      </c>
      <c r="B218" s="20">
        <f t="shared" si="4"/>
        <v>42338</v>
      </c>
      <c r="C218" s="1">
        <v>8.6858163463456907E-3</v>
      </c>
      <c r="D218" s="1">
        <v>8.2688817842082891E-3</v>
      </c>
      <c r="E218" s="1">
        <v>4.1693456213739896E-4</v>
      </c>
    </row>
    <row r="219" spans="1:5" x14ac:dyDescent="0.25">
      <c r="A219" s="23">
        <v>42369</v>
      </c>
      <c r="B219" s="24">
        <f t="shared" si="4"/>
        <v>42369</v>
      </c>
      <c r="C219" s="3">
        <v>2.0960537837558801E-2</v>
      </c>
      <c r="D219" s="3">
        <v>2.06529814501955E-2</v>
      </c>
      <c r="E219" s="3">
        <v>3.0755638736331499E-4</v>
      </c>
    </row>
    <row r="220" spans="1:5" x14ac:dyDescent="0.25">
      <c r="A220" s="19">
        <v>42400</v>
      </c>
      <c r="B220" s="20">
        <f t="shared" si="4"/>
        <v>42400</v>
      </c>
      <c r="C220" s="1">
        <v>-7.9572269291441292E-3</v>
      </c>
      <c r="D220" s="1">
        <v>-6.7637309362159007E-3</v>
      </c>
      <c r="E220" s="1">
        <v>-1.19349599292823E-3</v>
      </c>
    </row>
    <row r="221" spans="1:5" x14ac:dyDescent="0.25">
      <c r="A221" s="21">
        <v>42429</v>
      </c>
      <c r="B221" s="22">
        <f t="shared" si="4"/>
        <v>42429</v>
      </c>
      <c r="C221" s="2">
        <v>1.34407491530992E-2</v>
      </c>
      <c r="D221" s="2">
        <v>1.4693543342711E-2</v>
      </c>
      <c r="E221" s="2">
        <v>-1.2527941896117701E-3</v>
      </c>
    </row>
    <row r="222" spans="1:5" x14ac:dyDescent="0.25">
      <c r="A222" s="19">
        <v>42460</v>
      </c>
      <c r="B222" s="20">
        <f t="shared" si="4"/>
        <v>42460</v>
      </c>
      <c r="C222" s="1">
        <v>-1.721845649042E-2</v>
      </c>
      <c r="D222" s="1">
        <v>-1.7600562023384902E-2</v>
      </c>
      <c r="E222" s="1">
        <v>3.82105532964925E-4</v>
      </c>
    </row>
    <row r="223" spans="1:5" x14ac:dyDescent="0.25">
      <c r="A223" s="21">
        <v>42490</v>
      </c>
      <c r="B223" s="22">
        <f t="shared" si="4"/>
        <v>42490</v>
      </c>
      <c r="C223" s="2">
        <v>-1.6863021008719902E-2</v>
      </c>
      <c r="D223" s="2">
        <v>-1.7988510062971298E-2</v>
      </c>
      <c r="E223" s="2">
        <v>1.12548905425137E-3</v>
      </c>
    </row>
    <row r="224" spans="1:5" x14ac:dyDescent="0.25">
      <c r="A224" s="19">
        <v>42521</v>
      </c>
      <c r="B224" s="20">
        <f t="shared" si="4"/>
        <v>42521</v>
      </c>
      <c r="C224" s="1">
        <v>2.2366815765300498E-2</v>
      </c>
      <c r="D224" s="1">
        <v>2.3126189981549899E-2</v>
      </c>
      <c r="E224" s="1">
        <v>-7.5937421624932904E-4</v>
      </c>
    </row>
    <row r="225" spans="1:5" x14ac:dyDescent="0.25">
      <c r="A225" s="21">
        <v>42551</v>
      </c>
      <c r="B225" s="22">
        <f t="shared" si="4"/>
        <v>42551</v>
      </c>
      <c r="C225" s="2">
        <v>2.4256160985542098E-2</v>
      </c>
      <c r="D225" s="2">
        <v>2.5250281190948898E-2</v>
      </c>
      <c r="E225" s="2">
        <v>-9.9412020540686494E-4</v>
      </c>
    </row>
    <row r="226" spans="1:5" x14ac:dyDescent="0.25">
      <c r="A226" s="19">
        <v>42582</v>
      </c>
      <c r="B226" s="20">
        <f t="shared" si="4"/>
        <v>42582</v>
      </c>
      <c r="C226" s="1">
        <v>1.63249071830622E-2</v>
      </c>
      <c r="D226" s="1">
        <v>1.6706200592906499E-2</v>
      </c>
      <c r="E226" s="1">
        <v>-3.8129340984423E-4</v>
      </c>
    </row>
    <row r="227" spans="1:5" x14ac:dyDescent="0.25">
      <c r="A227" s="21">
        <v>42613</v>
      </c>
      <c r="B227" s="22">
        <f t="shared" si="4"/>
        <v>42613</v>
      </c>
      <c r="C227" s="2">
        <v>-1.2855908846525901E-2</v>
      </c>
      <c r="D227" s="2">
        <v>-1.26114116588613E-2</v>
      </c>
      <c r="E227" s="2">
        <v>-2.4449718766452697E-4</v>
      </c>
    </row>
    <row r="228" spans="1:5" x14ac:dyDescent="0.25">
      <c r="A228" s="19">
        <v>42643</v>
      </c>
      <c r="B228" s="20">
        <f t="shared" si="4"/>
        <v>42643</v>
      </c>
      <c r="C228" s="1">
        <v>-3.7020260854354101E-2</v>
      </c>
      <c r="D228" s="1">
        <v>-3.7980854761306297E-2</v>
      </c>
      <c r="E228" s="1">
        <v>9.6059390695220099E-4</v>
      </c>
    </row>
    <row r="229" spans="1:5" x14ac:dyDescent="0.25">
      <c r="A229" s="21">
        <v>42674</v>
      </c>
      <c r="B229" s="22">
        <f t="shared" si="4"/>
        <v>42674</v>
      </c>
      <c r="C229" s="2">
        <v>7.5441111650875704E-3</v>
      </c>
      <c r="D229" s="2">
        <v>5.0586254976128595E-3</v>
      </c>
      <c r="E229" s="2">
        <v>2.48548566747471E-3</v>
      </c>
    </row>
    <row r="230" spans="1:5" x14ac:dyDescent="0.25">
      <c r="A230" s="19">
        <v>42704</v>
      </c>
      <c r="B230" s="20">
        <f t="shared" si="4"/>
        <v>42704</v>
      </c>
      <c r="C230" s="1">
        <v>-5.9266900279066901E-3</v>
      </c>
      <c r="D230" s="1">
        <v>-6.9177073534169298E-3</v>
      </c>
      <c r="E230" s="1">
        <v>9.9101732551023689E-4</v>
      </c>
    </row>
    <row r="231" spans="1:5" x14ac:dyDescent="0.25">
      <c r="A231" s="23">
        <v>42735</v>
      </c>
      <c r="B231" s="24">
        <f t="shared" si="4"/>
        <v>42735</v>
      </c>
      <c r="C231" s="3">
        <v>1.05310957142359E-2</v>
      </c>
      <c r="D231" s="3">
        <v>1.02405672076796E-2</v>
      </c>
      <c r="E231" s="3">
        <v>2.9052850655637797E-4</v>
      </c>
    </row>
    <row r="232" spans="1:5" x14ac:dyDescent="0.25">
      <c r="A232" s="19">
        <v>42766</v>
      </c>
      <c r="B232" s="20">
        <f t="shared" si="4"/>
        <v>42766</v>
      </c>
      <c r="C232" s="1">
        <v>-3.2000898325792802E-2</v>
      </c>
      <c r="D232" s="1">
        <v>-3.2992231096529004E-2</v>
      </c>
      <c r="E232" s="1">
        <v>9.9133277073621502E-4</v>
      </c>
    </row>
    <row r="233" spans="1:5" x14ac:dyDescent="0.25">
      <c r="A233" s="21">
        <v>42794</v>
      </c>
      <c r="B233" s="22">
        <f t="shared" si="4"/>
        <v>42794</v>
      </c>
      <c r="C233" s="2">
        <v>2.1481081688265097E-2</v>
      </c>
      <c r="D233" s="2">
        <v>2.07021990275119E-2</v>
      </c>
      <c r="E233" s="2">
        <v>7.7888266075318801E-4</v>
      </c>
    </row>
    <row r="234" spans="1:5" x14ac:dyDescent="0.25">
      <c r="A234" s="19">
        <v>42825</v>
      </c>
      <c r="B234" s="20">
        <f t="shared" si="4"/>
        <v>42825</v>
      </c>
      <c r="C234" s="1">
        <v>3.1892936684189105E-2</v>
      </c>
      <c r="D234" s="1">
        <v>3.0429042536302301E-2</v>
      </c>
      <c r="E234" s="1">
        <v>1.4638941478868001E-3</v>
      </c>
    </row>
    <row r="235" spans="1:5" x14ac:dyDescent="0.25">
      <c r="A235" s="21">
        <v>42855</v>
      </c>
      <c r="B235" s="22">
        <f t="shared" si="4"/>
        <v>42855</v>
      </c>
      <c r="C235" s="2">
        <v>8.6821551708897698E-3</v>
      </c>
      <c r="D235" s="2">
        <v>9.1776668887178E-3</v>
      </c>
      <c r="E235" s="2">
        <v>-4.9551171782802599E-4</v>
      </c>
    </row>
    <row r="236" spans="1:5" x14ac:dyDescent="0.25">
      <c r="A236" s="19">
        <v>42886</v>
      </c>
      <c r="B236" s="20">
        <f t="shared" si="4"/>
        <v>42886</v>
      </c>
      <c r="C236" s="1">
        <v>2.3937947709051801E-4</v>
      </c>
      <c r="D236" s="1">
        <v>3.3210044143338897E-4</v>
      </c>
      <c r="E236" s="1">
        <v>-9.2720964342870891E-5</v>
      </c>
    </row>
    <row r="237" spans="1:5" x14ac:dyDescent="0.25">
      <c r="A237" s="21">
        <v>42916</v>
      </c>
      <c r="B237" s="22">
        <f t="shared" si="4"/>
        <v>42916</v>
      </c>
      <c r="C237" s="2">
        <v>-2.1017134973908601E-3</v>
      </c>
      <c r="D237" s="2">
        <v>-2.9409452061983101E-3</v>
      </c>
      <c r="E237" s="2">
        <v>8.3923170880745095E-4</v>
      </c>
    </row>
    <row r="238" spans="1:5" x14ac:dyDescent="0.25">
      <c r="A238" s="19">
        <v>42947</v>
      </c>
      <c r="B238" s="20">
        <f t="shared" si="4"/>
        <v>42947</v>
      </c>
      <c r="C238" s="1">
        <v>-3.9842486210263699E-2</v>
      </c>
      <c r="D238" s="1">
        <v>-4.0341808370828298E-2</v>
      </c>
      <c r="E238" s="1">
        <v>4.9932216056463902E-4</v>
      </c>
    </row>
    <row r="239" spans="1:5" x14ac:dyDescent="0.25">
      <c r="A239" s="21">
        <v>42978</v>
      </c>
      <c r="B239" s="22">
        <f t="shared" si="4"/>
        <v>42978</v>
      </c>
      <c r="C239" s="2">
        <v>-4.4897726833664801E-3</v>
      </c>
      <c r="D239" s="2">
        <v>-4.7478209643557305E-3</v>
      </c>
      <c r="E239" s="2">
        <v>2.5804828098925501E-4</v>
      </c>
    </row>
    <row r="240" spans="1:5" x14ac:dyDescent="0.25">
      <c r="A240" s="19">
        <v>43008</v>
      </c>
      <c r="B240" s="20">
        <f t="shared" si="4"/>
        <v>43008</v>
      </c>
      <c r="C240" s="1">
        <v>1.55097143482374E-2</v>
      </c>
      <c r="D240" s="1">
        <v>1.48517102746597E-2</v>
      </c>
      <c r="E240" s="1">
        <v>6.5800407357770904E-4</v>
      </c>
    </row>
    <row r="241" spans="1:5" x14ac:dyDescent="0.25">
      <c r="A241" s="21">
        <v>43039</v>
      </c>
      <c r="B241" s="22">
        <f t="shared" si="4"/>
        <v>43039</v>
      </c>
      <c r="C241" s="2">
        <v>2.2116686700420298E-2</v>
      </c>
      <c r="D241" s="2">
        <v>2.31137528893916E-2</v>
      </c>
      <c r="E241" s="2">
        <v>-9.9706618897131192E-4</v>
      </c>
    </row>
    <row r="242" spans="1:5" x14ac:dyDescent="0.25">
      <c r="A242" s="19">
        <v>43069</v>
      </c>
      <c r="B242" s="20">
        <f t="shared" si="4"/>
        <v>43069</v>
      </c>
      <c r="C242" s="1">
        <v>2.4244651130607399E-2</v>
      </c>
      <c r="D242" s="1">
        <v>2.4938472262297399E-2</v>
      </c>
      <c r="E242" s="1">
        <v>-6.93821131690036E-4</v>
      </c>
    </row>
    <row r="243" spans="1:5" x14ac:dyDescent="0.25">
      <c r="A243" s="23">
        <v>43100</v>
      </c>
      <c r="B243" s="24">
        <f t="shared" si="4"/>
        <v>43100</v>
      </c>
      <c r="C243" s="3">
        <v>-7.8347069645307004E-3</v>
      </c>
      <c r="D243" s="3">
        <v>-8.4178792966216297E-3</v>
      </c>
      <c r="E243" s="3">
        <v>5.8317233209092796E-4</v>
      </c>
    </row>
    <row r="244" spans="1:5" x14ac:dyDescent="0.25">
      <c r="A244" s="19">
        <v>43131</v>
      </c>
      <c r="B244" s="20">
        <f t="shared" si="4"/>
        <v>43131</v>
      </c>
      <c r="C244" s="1">
        <v>-4.98621901514976E-2</v>
      </c>
      <c r="D244" s="1">
        <v>-5.0495832453751097E-2</v>
      </c>
      <c r="E244" s="1">
        <v>6.3364230225345405E-4</v>
      </c>
    </row>
    <row r="245" spans="1:5" x14ac:dyDescent="0.25">
      <c r="A245" s="21">
        <v>43159</v>
      </c>
      <c r="B245" s="22">
        <f t="shared" si="4"/>
        <v>43159</v>
      </c>
      <c r="C245" s="2">
        <v>1.3658304158542699E-2</v>
      </c>
      <c r="D245" s="2">
        <v>1.3536321244213601E-2</v>
      </c>
      <c r="E245" s="2">
        <v>1.21982914329148E-4</v>
      </c>
    </row>
    <row r="246" spans="1:5" x14ac:dyDescent="0.25">
      <c r="A246" s="19">
        <v>43190</v>
      </c>
      <c r="B246" s="20">
        <f t="shared" si="4"/>
        <v>43190</v>
      </c>
      <c r="C246" s="1">
        <v>6.8275857978266101E-3</v>
      </c>
      <c r="D246" s="1">
        <v>6.6430379871347898E-3</v>
      </c>
      <c r="E246" s="1">
        <v>1.8454781069181399E-4</v>
      </c>
    </row>
    <row r="247" spans="1:5" x14ac:dyDescent="0.25">
      <c r="A247" s="21">
        <v>43220</v>
      </c>
      <c r="B247" s="22">
        <f t="shared" si="4"/>
        <v>43220</v>
      </c>
      <c r="C247" s="2">
        <v>4.1125168761422196E-3</v>
      </c>
      <c r="D247" s="2">
        <v>4.5527097670025798E-3</v>
      </c>
      <c r="E247" s="2">
        <v>-4.40192890860355E-4</v>
      </c>
    </row>
    <row r="248" spans="1:5" x14ac:dyDescent="0.25">
      <c r="A248" s="19">
        <v>43251</v>
      </c>
      <c r="B248" s="20">
        <f t="shared" si="4"/>
        <v>43251</v>
      </c>
      <c r="C248" s="1">
        <v>1.1373737046614301E-2</v>
      </c>
      <c r="D248" s="1">
        <v>1.1898733247438099E-2</v>
      </c>
      <c r="E248" s="1">
        <v>-5.24996200823813E-4</v>
      </c>
    </row>
    <row r="249" spans="1:5" x14ac:dyDescent="0.25">
      <c r="A249" s="21">
        <v>43281</v>
      </c>
      <c r="B249" s="22">
        <f t="shared" si="4"/>
        <v>43281</v>
      </c>
      <c r="C249" s="2">
        <v>-7.7264367512725994E-3</v>
      </c>
      <c r="D249" s="2">
        <v>-7.2919174007975594E-3</v>
      </c>
      <c r="E249" s="2">
        <v>-4.3451935047504196E-4</v>
      </c>
    </row>
    <row r="250" spans="1:5" x14ac:dyDescent="0.25">
      <c r="A250" s="19">
        <v>43312</v>
      </c>
      <c r="B250" s="20">
        <f t="shared" si="4"/>
        <v>43312</v>
      </c>
      <c r="C250" s="1">
        <v>3.6172173641024795E-4</v>
      </c>
      <c r="D250" s="1">
        <v>5.1001227076171698E-4</v>
      </c>
      <c r="E250" s="1">
        <v>-1.48290534351469E-4</v>
      </c>
    </row>
    <row r="251" spans="1:5" x14ac:dyDescent="0.25">
      <c r="A251" s="21">
        <v>43343</v>
      </c>
      <c r="B251" s="22">
        <f t="shared" si="4"/>
        <v>43343</v>
      </c>
      <c r="C251" s="2">
        <v>2.4162596315385299E-2</v>
      </c>
      <c r="D251" s="2">
        <v>2.68834518150412E-2</v>
      </c>
      <c r="E251" s="2">
        <v>-2.7208554996559298E-3</v>
      </c>
    </row>
    <row r="252" spans="1:5" x14ac:dyDescent="0.25">
      <c r="A252" s="19">
        <v>43373</v>
      </c>
      <c r="B252" s="20">
        <f t="shared" si="4"/>
        <v>43373</v>
      </c>
      <c r="C252" s="1">
        <v>-3.2094124332332503E-2</v>
      </c>
      <c r="D252" s="1">
        <v>-3.2224865360473198E-2</v>
      </c>
      <c r="E252" s="1">
        <v>1.3074102814070201E-4</v>
      </c>
    </row>
    <row r="253" spans="1:5" x14ac:dyDescent="0.25">
      <c r="A253" s="21">
        <v>43404</v>
      </c>
      <c r="B253" s="22">
        <f t="shared" ref="B253:B256" si="5">A253</f>
        <v>43404</v>
      </c>
      <c r="C253" s="2">
        <v>1.7539286944674898E-2</v>
      </c>
      <c r="D253" s="2">
        <v>1.6292888891014899E-2</v>
      </c>
      <c r="E253" s="2">
        <v>1.24639805366E-3</v>
      </c>
    </row>
    <row r="254" spans="1:5" x14ac:dyDescent="0.25">
      <c r="A254" s="19">
        <v>43434</v>
      </c>
      <c r="B254" s="20">
        <f t="shared" si="5"/>
        <v>43434</v>
      </c>
      <c r="C254" s="1">
        <v>2.9146404095960098E-2</v>
      </c>
      <c r="D254" s="1">
        <v>2.63559437729553E-2</v>
      </c>
      <c r="E254" s="1">
        <v>2.7904603230048401E-3</v>
      </c>
    </row>
    <row r="255" spans="1:5" x14ac:dyDescent="0.25">
      <c r="A255" s="23">
        <v>43465</v>
      </c>
      <c r="B255" s="24">
        <f t="shared" si="5"/>
        <v>43465</v>
      </c>
      <c r="C255" s="3">
        <v>2.3105674976534998E-2</v>
      </c>
      <c r="D255" s="3">
        <v>2.4069493843550199E-2</v>
      </c>
      <c r="E255" s="3">
        <v>-9.6381886701511809E-4</v>
      </c>
    </row>
    <row r="256" spans="1:5" x14ac:dyDescent="0.25">
      <c r="A256" s="19">
        <v>43496</v>
      </c>
      <c r="B256" s="20">
        <f t="shared" si="5"/>
        <v>43496</v>
      </c>
      <c r="C256" s="1">
        <v>-9.4247310565742596E-3</v>
      </c>
      <c r="D256" s="1">
        <v>-1.0558587046688099E-2</v>
      </c>
      <c r="E256" s="1">
        <v>1.1338559901138299E-3</v>
      </c>
    </row>
    <row r="257" spans="1:5" x14ac:dyDescent="0.25">
      <c r="A257" s="21">
        <v>43524</v>
      </c>
      <c r="B257" s="22">
        <f t="shared" ref="B257:B261" si="6">A257</f>
        <v>43524</v>
      </c>
      <c r="C257" s="2">
        <v>9.8981348501792094E-3</v>
      </c>
      <c r="D257" s="2">
        <v>9.9768094360049003E-3</v>
      </c>
      <c r="E257" s="2">
        <v>-7.8674585825688794E-5</v>
      </c>
    </row>
    <row r="258" spans="1:5" x14ac:dyDescent="0.25">
      <c r="A258" s="19">
        <v>43555</v>
      </c>
      <c r="B258" s="20">
        <f t="shared" si="6"/>
        <v>43555</v>
      </c>
      <c r="C258" s="1">
        <v>1.99873696194195E-2</v>
      </c>
      <c r="D258" s="1">
        <v>2.0435251662621102E-2</v>
      </c>
      <c r="E258" s="1">
        <v>-4.47882043201564E-4</v>
      </c>
    </row>
    <row r="259" spans="1:5" x14ac:dyDescent="0.25">
      <c r="A259" s="21">
        <v>43585</v>
      </c>
      <c r="B259" s="22">
        <f t="shared" si="6"/>
        <v>43585</v>
      </c>
      <c r="C259" s="2">
        <v>2.1448210715806501E-3</v>
      </c>
      <c r="D259" s="2">
        <v>2.1153097605593201E-3</v>
      </c>
      <c r="E259" s="2">
        <v>2.9511311021330997E-5</v>
      </c>
    </row>
    <row r="260" spans="1:5" x14ac:dyDescent="0.25">
      <c r="A260" s="19">
        <v>43616</v>
      </c>
      <c r="B260" s="20">
        <f t="shared" si="6"/>
        <v>43616</v>
      </c>
      <c r="C260" s="1">
        <v>2.4535222010504398E-2</v>
      </c>
      <c r="D260" s="1">
        <v>2.3970140454384999E-2</v>
      </c>
      <c r="E260" s="1">
        <v>5.6508155611937998E-4</v>
      </c>
    </row>
    <row r="261" spans="1:5" x14ac:dyDescent="0.25">
      <c r="A261" s="21">
        <v>43646</v>
      </c>
      <c r="B261" s="22">
        <f t="shared" si="6"/>
        <v>43646</v>
      </c>
      <c r="C261" s="2">
        <v>-1.13116297280669E-3</v>
      </c>
      <c r="D261" s="2">
        <v>-1.07870576146325E-3</v>
      </c>
      <c r="E261" s="2">
        <v>-5.2457211343435302E-5</v>
      </c>
    </row>
    <row r="262" spans="1:5" x14ac:dyDescent="0.25">
      <c r="A262" s="19">
        <v>43677</v>
      </c>
      <c r="B262" s="20">
        <f t="shared" ref="B262:B264" si="7">A262</f>
        <v>43677</v>
      </c>
      <c r="C262" s="1">
        <v>2.7606515103081101E-2</v>
      </c>
      <c r="D262" s="1">
        <v>2.75334591938203E-2</v>
      </c>
      <c r="E262" s="1">
        <v>7.30559092607708E-5</v>
      </c>
    </row>
    <row r="263" spans="1:5" x14ac:dyDescent="0.25">
      <c r="A263" s="21">
        <v>43708</v>
      </c>
      <c r="B263" s="22">
        <f t="shared" si="7"/>
        <v>43708</v>
      </c>
      <c r="C263" s="2">
        <v>5.51073088371348E-2</v>
      </c>
      <c r="D263" s="2">
        <v>5.6944266905585898E-2</v>
      </c>
      <c r="E263" s="2">
        <v>-1.8369580684511201E-3</v>
      </c>
    </row>
    <row r="264" spans="1:5" x14ac:dyDescent="0.25">
      <c r="A264" s="19">
        <v>43738</v>
      </c>
      <c r="B264" s="20">
        <f t="shared" si="7"/>
        <v>43738</v>
      </c>
      <c r="C264" s="1">
        <v>-1.1267904735937799E-2</v>
      </c>
      <c r="D264" s="1">
        <v>-1.16562780336084E-2</v>
      </c>
      <c r="E264" s="1">
        <v>3.8837329767064298E-4</v>
      </c>
    </row>
    <row r="265" spans="1:5" x14ac:dyDescent="0.25">
      <c r="A265" s="21">
        <v>43769</v>
      </c>
      <c r="B265" s="22">
        <f t="shared" ref="B265:B270" si="8">A265</f>
        <v>43769</v>
      </c>
      <c r="C265" s="2">
        <v>1.9512667636279998E-2</v>
      </c>
      <c r="D265" s="2">
        <v>1.8954672178072899E-2</v>
      </c>
      <c r="E265" s="2">
        <v>5.5799545820706803E-4</v>
      </c>
    </row>
    <row r="266" spans="1:5" x14ac:dyDescent="0.25">
      <c r="A266" s="19">
        <v>43799</v>
      </c>
      <c r="B266" s="20">
        <f t="shared" si="8"/>
        <v>43799</v>
      </c>
      <c r="C266" s="1">
        <v>-4.3964404876540904E-3</v>
      </c>
      <c r="D266" s="1">
        <v>-4.61088416188695E-3</v>
      </c>
      <c r="E266" s="1">
        <v>2.1444367423286098E-4</v>
      </c>
    </row>
    <row r="267" spans="1:5" x14ac:dyDescent="0.25">
      <c r="A267" s="23">
        <v>43830</v>
      </c>
      <c r="B267" s="24">
        <f t="shared" si="8"/>
        <v>43830</v>
      </c>
      <c r="C267" s="3">
        <v>-3.9152241173104098E-2</v>
      </c>
      <c r="D267" s="3">
        <v>-3.9480524832617603E-2</v>
      </c>
      <c r="E267" s="3">
        <v>3.2828365951349499E-4</v>
      </c>
    </row>
    <row r="268" spans="1:5" x14ac:dyDescent="0.25">
      <c r="A268" s="31">
        <v>43861</v>
      </c>
      <c r="B268" s="32">
        <f t="shared" si="8"/>
        <v>43861</v>
      </c>
      <c r="C268" s="1">
        <v>6.3986127795593109E-2</v>
      </c>
      <c r="D268" s="1">
        <v>6.2986221257309405E-2</v>
      </c>
      <c r="E268" s="1">
        <v>9.9990653828370998E-4</v>
      </c>
    </row>
    <row r="269" spans="1:5" x14ac:dyDescent="0.25">
      <c r="A269" s="33">
        <v>43890</v>
      </c>
      <c r="B269" s="34">
        <f t="shared" si="8"/>
        <v>43890</v>
      </c>
      <c r="C269" s="2">
        <v>3.3101843790309199E-2</v>
      </c>
      <c r="D269" s="2">
        <v>3.3599602527773602E-2</v>
      </c>
      <c r="E269" s="2">
        <v>-4.9775873746440904E-4</v>
      </c>
    </row>
    <row r="270" spans="1:5" x14ac:dyDescent="0.25">
      <c r="A270" s="31">
        <v>43921</v>
      </c>
      <c r="B270" s="32">
        <f t="shared" si="8"/>
        <v>43921</v>
      </c>
      <c r="C270" s="1">
        <v>7.6432521563341002E-2</v>
      </c>
      <c r="D270" s="1">
        <v>7.5471938203469702E-2</v>
      </c>
      <c r="E270" s="1">
        <v>9.60583359871325E-4</v>
      </c>
    </row>
    <row r="271" spans="1:5" x14ac:dyDescent="0.25">
      <c r="A271" s="33">
        <v>43951</v>
      </c>
      <c r="B271" s="34">
        <f t="shared" ref="B271:B273" si="9">A271</f>
        <v>43951</v>
      </c>
      <c r="C271" s="2">
        <v>-1.49677960316008E-3</v>
      </c>
      <c r="D271" s="2">
        <v>-3.1185230342346297E-3</v>
      </c>
      <c r="E271" s="2">
        <v>1.6217434310745499E-3</v>
      </c>
    </row>
    <row r="272" spans="1:5" x14ac:dyDescent="0.25">
      <c r="A272" s="31">
        <v>43982</v>
      </c>
      <c r="B272" s="32">
        <f t="shared" si="9"/>
        <v>43982</v>
      </c>
      <c r="C272" s="1">
        <v>-3.8694361557087602E-2</v>
      </c>
      <c r="D272" s="1">
        <v>-4.0464227628198207E-2</v>
      </c>
      <c r="E272" s="1">
        <v>1.7698660711105902E-3</v>
      </c>
    </row>
    <row r="273" spans="1:5" x14ac:dyDescent="0.25">
      <c r="A273" s="33">
        <v>44012</v>
      </c>
      <c r="B273" s="34">
        <f t="shared" si="9"/>
        <v>44012</v>
      </c>
      <c r="C273" s="2">
        <v>4.7254031447159202E-3</v>
      </c>
      <c r="D273" s="2">
        <v>4.4917632618369299E-3</v>
      </c>
      <c r="E273" s="2">
        <v>2.33639882878992E-4</v>
      </c>
    </row>
    <row r="274" spans="1:5" x14ac:dyDescent="0.25">
      <c r="A274" s="31">
        <v>44043</v>
      </c>
      <c r="B274" s="32">
        <f t="shared" ref="B274:B279" si="10">A274</f>
        <v>44043</v>
      </c>
      <c r="C274" s="1">
        <v>-2.3278166845790097E-2</v>
      </c>
      <c r="D274" s="1">
        <v>-2.3113802481019897E-2</v>
      </c>
      <c r="E274" s="1">
        <v>-1.6436436477018599E-4</v>
      </c>
    </row>
    <row r="275" spans="1:5" x14ac:dyDescent="0.25">
      <c r="A275" s="33">
        <v>44074</v>
      </c>
      <c r="B275" s="34">
        <f t="shared" si="10"/>
        <v>44074</v>
      </c>
      <c r="C275" s="2">
        <v>-4.5931249723989806E-2</v>
      </c>
      <c r="D275" s="2">
        <v>-4.6266970676798802E-2</v>
      </c>
      <c r="E275" s="2">
        <v>3.3572095280900001E-4</v>
      </c>
    </row>
    <row r="276" spans="1:5" x14ac:dyDescent="0.25">
      <c r="A276" s="31">
        <v>44104</v>
      </c>
      <c r="B276" s="32">
        <f t="shared" si="10"/>
        <v>44104</v>
      </c>
      <c r="C276" s="1">
        <v>7.1567240096709797E-2</v>
      </c>
      <c r="D276" s="1">
        <v>7.1709549585893498E-2</v>
      </c>
      <c r="E276" s="1">
        <v>-1.4230948918375399E-4</v>
      </c>
    </row>
    <row r="277" spans="1:5" x14ac:dyDescent="0.25">
      <c r="A277" s="33">
        <v>44135</v>
      </c>
      <c r="B277" s="34">
        <f t="shared" si="10"/>
        <v>44135</v>
      </c>
      <c r="C277" s="2">
        <v>2.0189965313295997E-2</v>
      </c>
      <c r="D277" s="2">
        <v>1.99642408861571E-2</v>
      </c>
      <c r="E277" s="2">
        <v>2.2572442713887398E-4</v>
      </c>
    </row>
    <row r="278" spans="1:5" x14ac:dyDescent="0.25">
      <c r="A278" s="31">
        <v>44165</v>
      </c>
      <c r="B278" s="32">
        <f t="shared" si="10"/>
        <v>44165</v>
      </c>
      <c r="C278" s="1">
        <v>-5.2285387435660705E-2</v>
      </c>
      <c r="D278" s="1">
        <v>-5.3219201614912899E-2</v>
      </c>
      <c r="E278" s="1">
        <v>9.33814179252188E-4</v>
      </c>
    </row>
    <row r="279" spans="1:5" x14ac:dyDescent="0.25">
      <c r="A279" s="23">
        <v>44196</v>
      </c>
      <c r="B279" s="24">
        <f t="shared" si="10"/>
        <v>44196</v>
      </c>
      <c r="C279" s="3">
        <v>-1.9705502887224401E-2</v>
      </c>
      <c r="D279" s="3">
        <v>-2.0472685300868602E-2</v>
      </c>
      <c r="E279" s="3">
        <v>7.671824136442181E-4</v>
      </c>
    </row>
    <row r="280" spans="1:5" x14ac:dyDescent="0.25">
      <c r="A280" s="31">
        <v>44227</v>
      </c>
      <c r="B280" s="32">
        <f t="shared" ref="B280:B291" si="11">A280</f>
        <v>44227</v>
      </c>
      <c r="C280" s="1">
        <v>-1.1731393547827601E-2</v>
      </c>
      <c r="D280" s="1">
        <v>-1.19150807164938E-2</v>
      </c>
      <c r="E280" s="1">
        <v>1.8368716866619099E-4</v>
      </c>
    </row>
    <row r="281" spans="1:5" x14ac:dyDescent="0.25">
      <c r="A281" s="33">
        <v>44255</v>
      </c>
      <c r="B281" s="34">
        <f t="shared" si="11"/>
        <v>44255</v>
      </c>
      <c r="C281" s="2">
        <v>-1.2275870834941501E-2</v>
      </c>
      <c r="D281" s="2">
        <v>-1.2167861515231099E-2</v>
      </c>
      <c r="E281" s="2">
        <v>-1.08009319710429E-4</v>
      </c>
    </row>
    <row r="282" spans="1:5" x14ac:dyDescent="0.25">
      <c r="A282" s="31">
        <v>44286</v>
      </c>
      <c r="B282" s="32">
        <f t="shared" si="11"/>
        <v>44286</v>
      </c>
      <c r="C282" s="1">
        <v>-2.8393988968390401E-2</v>
      </c>
      <c r="D282" s="1">
        <v>-2.84457992017755E-2</v>
      </c>
      <c r="E282" s="1">
        <v>5.1810233385083402E-5</v>
      </c>
    </row>
    <row r="283" spans="1:5" x14ac:dyDescent="0.25">
      <c r="A283" s="33">
        <v>44316</v>
      </c>
      <c r="B283" s="34">
        <f t="shared" si="11"/>
        <v>44316</v>
      </c>
      <c r="C283" s="2">
        <v>-1.3873068232708098E-2</v>
      </c>
      <c r="D283" s="2">
        <v>-1.38880778963969E-2</v>
      </c>
      <c r="E283" s="2">
        <v>1.5009663688807499E-5</v>
      </c>
    </row>
    <row r="284" spans="1:5" x14ac:dyDescent="0.25">
      <c r="A284" s="31">
        <v>44347</v>
      </c>
      <c r="B284" s="32">
        <f t="shared" si="11"/>
        <v>44347</v>
      </c>
      <c r="C284" s="1">
        <v>1.1436886626727101E-2</v>
      </c>
      <c r="D284" s="1">
        <v>1.17280840086573E-2</v>
      </c>
      <c r="E284" s="1">
        <v>-2.9119738193013897E-4</v>
      </c>
    </row>
    <row r="285" spans="1:5" x14ac:dyDescent="0.25">
      <c r="A285" s="33">
        <v>44377</v>
      </c>
      <c r="B285" s="34">
        <f t="shared" si="11"/>
        <v>44377</v>
      </c>
      <c r="C285" s="2">
        <v>2.6504835302614001E-2</v>
      </c>
      <c r="D285" s="2">
        <v>2.69524006873487E-2</v>
      </c>
      <c r="E285" s="2">
        <v>-4.47565384734694E-4</v>
      </c>
    </row>
    <row r="286" spans="1:5" x14ac:dyDescent="0.25">
      <c r="A286" s="31">
        <v>44408</v>
      </c>
      <c r="B286" s="32">
        <f t="shared" si="11"/>
        <v>44408</v>
      </c>
      <c r="C286" s="1">
        <v>4.0788108744711699E-2</v>
      </c>
      <c r="D286" s="1">
        <v>4.2446487340146201E-2</v>
      </c>
      <c r="E286" s="1">
        <v>-1.6583785954344598E-3</v>
      </c>
    </row>
    <row r="287" spans="1:5" x14ac:dyDescent="0.25">
      <c r="A287" s="33">
        <v>44439</v>
      </c>
      <c r="B287" s="34">
        <f t="shared" si="11"/>
        <v>44439</v>
      </c>
      <c r="C287" s="2">
        <v>-1.9528316887075001E-2</v>
      </c>
      <c r="D287" s="2">
        <v>-1.99551042632942E-2</v>
      </c>
      <c r="E287" s="2">
        <v>4.2678737621919304E-4</v>
      </c>
    </row>
    <row r="288" spans="1:5" x14ac:dyDescent="0.25">
      <c r="A288" s="31">
        <v>44469</v>
      </c>
      <c r="B288" s="32">
        <f t="shared" si="11"/>
        <v>44469</v>
      </c>
      <c r="C288" s="1">
        <v>-1.5601928609953599E-2</v>
      </c>
      <c r="D288" s="1">
        <v>-1.6643243979730202E-2</v>
      </c>
      <c r="E288" s="1">
        <v>1.0413153697766001E-3</v>
      </c>
    </row>
    <row r="289" spans="1:5" x14ac:dyDescent="0.25">
      <c r="A289" s="33">
        <v>44500</v>
      </c>
      <c r="B289" s="34">
        <f t="shared" si="11"/>
        <v>44500</v>
      </c>
      <c r="C289" s="2">
        <v>-3.2327566820138903E-2</v>
      </c>
      <c r="D289" s="2">
        <v>-3.1552910168818199E-2</v>
      </c>
      <c r="E289" s="2">
        <v>-7.7465665132073105E-4</v>
      </c>
    </row>
    <row r="290" spans="1:5" x14ac:dyDescent="0.25">
      <c r="A290" s="31">
        <v>44530</v>
      </c>
      <c r="B290" s="32">
        <f t="shared" si="11"/>
        <v>44530</v>
      </c>
      <c r="C290" s="1">
        <v>7.2258414703868692E-2</v>
      </c>
      <c r="D290" s="1">
        <v>7.2962452456606902E-2</v>
      </c>
      <c r="E290" s="1">
        <v>-7.0403775273819992E-4</v>
      </c>
    </row>
    <row r="291" spans="1:5" x14ac:dyDescent="0.25">
      <c r="A291" s="23">
        <v>44561</v>
      </c>
      <c r="B291" s="24">
        <f t="shared" si="11"/>
        <v>44561</v>
      </c>
      <c r="C291" s="3">
        <v>-3.1849507636020305E-2</v>
      </c>
      <c r="D291" s="3">
        <v>-3.3385726289716901E-2</v>
      </c>
      <c r="E291" s="3">
        <v>1.5362186536965301E-3</v>
      </c>
    </row>
    <row r="292" spans="1:5" x14ac:dyDescent="0.25">
      <c r="A292" s="31">
        <v>44592</v>
      </c>
      <c r="B292" s="32">
        <f t="shared" ref="B292:B294" si="12">A292</f>
        <v>44592</v>
      </c>
      <c r="C292" s="1">
        <v>-1.2131547853459901E-2</v>
      </c>
      <c r="D292" s="1">
        <v>-1.42071143811924E-2</v>
      </c>
      <c r="E292" s="1">
        <v>2.0755665277324901E-3</v>
      </c>
    </row>
    <row r="293" spans="1:5" x14ac:dyDescent="0.25">
      <c r="A293" s="33">
        <v>44620</v>
      </c>
      <c r="B293" s="34">
        <f t="shared" si="12"/>
        <v>44620</v>
      </c>
      <c r="C293" s="2">
        <v>-2.3211985204317099E-2</v>
      </c>
      <c r="D293" s="2">
        <v>-2.4928259860398799E-2</v>
      </c>
      <c r="E293" s="2">
        <v>1.7162746560817098E-3</v>
      </c>
    </row>
    <row r="294" spans="1:5" x14ac:dyDescent="0.25">
      <c r="A294" s="31">
        <v>44651</v>
      </c>
      <c r="B294" s="32">
        <f t="shared" si="12"/>
        <v>44651</v>
      </c>
      <c r="C294" s="1">
        <v>-3.1912632883604998E-2</v>
      </c>
      <c r="D294" s="1">
        <v>-3.5165476906287602E-2</v>
      </c>
      <c r="E294" s="1">
        <v>3.2528440226825398E-3</v>
      </c>
    </row>
    <row r="295" spans="1:5" x14ac:dyDescent="0.25">
      <c r="A295" s="33">
        <v>44681</v>
      </c>
      <c r="B295" s="34">
        <f t="shared" ref="B295:B297" si="13">A295</f>
        <v>44681</v>
      </c>
      <c r="C295" s="2">
        <v>1.0540587186754999E-2</v>
      </c>
      <c r="D295" s="2">
        <v>5.2932424413920298E-3</v>
      </c>
      <c r="E295" s="2">
        <v>5.2473447453629599E-3</v>
      </c>
    </row>
    <row r="296" spans="1:5" x14ac:dyDescent="0.25">
      <c r="A296" s="31">
        <v>44712</v>
      </c>
      <c r="B296" s="32">
        <f t="shared" si="13"/>
        <v>44712</v>
      </c>
      <c r="C296" s="1">
        <v>1.12556819223584E-2</v>
      </c>
      <c r="D296" s="1">
        <v>1.0060155958605099E-2</v>
      </c>
      <c r="E296" s="1">
        <v>1.19552596375325E-3</v>
      </c>
    </row>
    <row r="297" spans="1:5" x14ac:dyDescent="0.25">
      <c r="A297" s="33">
        <v>44742</v>
      </c>
      <c r="B297" s="34">
        <f t="shared" si="13"/>
        <v>44742</v>
      </c>
      <c r="C297" s="2">
        <v>1.7062183192672699E-2</v>
      </c>
      <c r="D297" s="2">
        <v>1.5639449901280099E-2</v>
      </c>
      <c r="E297" s="2">
        <v>1.4227332913926099E-3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138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23</v>
      </c>
      <c r="B1" s="37"/>
      <c r="C1" s="38"/>
      <c r="D1" s="38"/>
      <c r="E1" s="38"/>
    </row>
    <row r="2" spans="1:5" x14ac:dyDescent="0.25">
      <c r="A2" s="42" t="s">
        <v>24</v>
      </c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19">
        <v>40663</v>
      </c>
      <c r="B4" s="20">
        <f t="shared" ref="B4:B51" si="0">A4</f>
        <v>40663</v>
      </c>
      <c r="C4" s="1">
        <v>-4.7626593677192901E-2</v>
      </c>
      <c r="D4" s="28"/>
      <c r="E4" s="28"/>
    </row>
    <row r="5" spans="1:5" x14ac:dyDescent="0.25">
      <c r="A5" s="21">
        <v>40694</v>
      </c>
      <c r="B5" s="22">
        <f t="shared" si="0"/>
        <v>40694</v>
      </c>
      <c r="C5" s="2">
        <v>1.565489966322E-2</v>
      </c>
      <c r="D5" s="29"/>
      <c r="E5" s="29"/>
    </row>
    <row r="6" spans="1:5" x14ac:dyDescent="0.25">
      <c r="A6" s="19">
        <v>40724</v>
      </c>
      <c r="B6" s="20">
        <f t="shared" si="0"/>
        <v>40724</v>
      </c>
      <c r="C6" s="1">
        <v>-3.1259911583028502E-2</v>
      </c>
      <c r="D6" s="28"/>
      <c r="E6" s="28"/>
    </row>
    <row r="7" spans="1:5" x14ac:dyDescent="0.25">
      <c r="A7" s="21">
        <v>40755</v>
      </c>
      <c r="B7" s="22">
        <f t="shared" si="0"/>
        <v>40755</v>
      </c>
      <c r="C7" s="2">
        <v>3.7016495851172899E-2</v>
      </c>
      <c r="D7" s="29"/>
      <c r="E7" s="29"/>
    </row>
    <row r="8" spans="1:5" x14ac:dyDescent="0.25">
      <c r="A8" s="19">
        <v>40786</v>
      </c>
      <c r="B8" s="20">
        <f t="shared" si="0"/>
        <v>40786</v>
      </c>
      <c r="C8" s="1">
        <v>-1.0236778301611E-2</v>
      </c>
      <c r="D8" s="28"/>
      <c r="E8" s="28"/>
    </row>
    <row r="9" spans="1:5" x14ac:dyDescent="0.25">
      <c r="A9" s="21">
        <v>40816</v>
      </c>
      <c r="B9" s="22">
        <f t="shared" si="0"/>
        <v>40816</v>
      </c>
      <c r="C9" s="2">
        <v>2.1380587101293102E-2</v>
      </c>
      <c r="D9" s="29"/>
      <c r="E9" s="29"/>
    </row>
    <row r="10" spans="1:5" x14ac:dyDescent="0.25">
      <c r="A10" s="19">
        <v>40847</v>
      </c>
      <c r="B10" s="20">
        <f t="shared" si="0"/>
        <v>40847</v>
      </c>
      <c r="C10" s="1">
        <v>-2.1298384506071001E-2</v>
      </c>
      <c r="D10" s="28"/>
      <c r="E10" s="28"/>
    </row>
    <row r="11" spans="1:5" x14ac:dyDescent="0.25">
      <c r="A11" s="21">
        <v>40877</v>
      </c>
      <c r="B11" s="22">
        <f t="shared" si="0"/>
        <v>40877</v>
      </c>
      <c r="C11" s="2">
        <v>1.42596420478973E-2</v>
      </c>
      <c r="D11" s="29"/>
      <c r="E11" s="29"/>
    </row>
    <row r="12" spans="1:5" x14ac:dyDescent="0.25">
      <c r="A12" s="25">
        <v>40908</v>
      </c>
      <c r="B12" s="26">
        <f t="shared" si="0"/>
        <v>40908</v>
      </c>
      <c r="C12" s="16">
        <v>1.7361850174318901E-2</v>
      </c>
      <c r="D12" s="30"/>
      <c r="E12" s="30"/>
    </row>
    <row r="13" spans="1:5" x14ac:dyDescent="0.25">
      <c r="A13" s="21">
        <v>40939</v>
      </c>
      <c r="B13" s="22">
        <f t="shared" si="0"/>
        <v>40939</v>
      </c>
      <c r="C13" s="2">
        <v>-4.0203434831746999E-3</v>
      </c>
      <c r="D13" s="29"/>
      <c r="E13" s="29"/>
    </row>
    <row r="14" spans="1:5" x14ac:dyDescent="0.25">
      <c r="A14" s="19">
        <v>40968</v>
      </c>
      <c r="B14" s="20">
        <f t="shared" si="0"/>
        <v>40968</v>
      </c>
      <c r="C14" s="1">
        <v>-3.3271916353291499E-2</v>
      </c>
      <c r="D14" s="28"/>
      <c r="E14" s="28"/>
    </row>
    <row r="15" spans="1:5" x14ac:dyDescent="0.25">
      <c r="A15" s="21">
        <v>40999</v>
      </c>
      <c r="B15" s="22">
        <f t="shared" si="0"/>
        <v>40999</v>
      </c>
      <c r="C15" s="2">
        <v>2.7811618665120302E-2</v>
      </c>
      <c r="D15" s="29"/>
      <c r="E15" s="29"/>
    </row>
    <row r="16" spans="1:5" x14ac:dyDescent="0.25">
      <c r="A16" s="19">
        <v>41029</v>
      </c>
      <c r="B16" s="20">
        <f t="shared" si="0"/>
        <v>41029</v>
      </c>
      <c r="C16" s="1">
        <v>1.0293310272703599E-2</v>
      </c>
      <c r="D16" s="28"/>
      <c r="E16" s="28"/>
    </row>
    <row r="17" spans="1:5" x14ac:dyDescent="0.25">
      <c r="A17" s="21">
        <v>41060</v>
      </c>
      <c r="B17" s="22">
        <f t="shared" si="0"/>
        <v>41060</v>
      </c>
      <c r="C17" s="2">
        <v>3.1194947276755904E-3</v>
      </c>
      <c r="D17" s="29"/>
      <c r="E17" s="29"/>
    </row>
    <row r="18" spans="1:5" x14ac:dyDescent="0.25">
      <c r="A18" s="19">
        <v>41090</v>
      </c>
      <c r="B18" s="20">
        <f t="shared" si="0"/>
        <v>41090</v>
      </c>
      <c r="C18" s="1">
        <v>9.7107214726361909E-3</v>
      </c>
      <c r="D18" s="28"/>
      <c r="E18" s="28"/>
    </row>
    <row r="19" spans="1:5" x14ac:dyDescent="0.25">
      <c r="A19" s="21">
        <v>41121</v>
      </c>
      <c r="B19" s="22">
        <f t="shared" si="0"/>
        <v>41121</v>
      </c>
      <c r="C19" s="2">
        <v>-3.3127039973575001E-3</v>
      </c>
      <c r="D19" s="29"/>
      <c r="E19" s="29"/>
    </row>
    <row r="20" spans="1:5" x14ac:dyDescent="0.25">
      <c r="A20" s="19">
        <v>41152</v>
      </c>
      <c r="B20" s="20">
        <f t="shared" si="0"/>
        <v>41152</v>
      </c>
      <c r="C20" s="1">
        <v>-1.8526064367004002E-2</v>
      </c>
      <c r="D20" s="28"/>
      <c r="E20" s="28"/>
    </row>
    <row r="21" spans="1:5" x14ac:dyDescent="0.25">
      <c r="A21" s="21">
        <v>41182</v>
      </c>
      <c r="B21" s="22">
        <f t="shared" si="0"/>
        <v>41182</v>
      </c>
      <c r="C21" s="2">
        <v>2.50967750458999E-2</v>
      </c>
      <c r="D21" s="29"/>
      <c r="E21" s="29"/>
    </row>
    <row r="22" spans="1:5" x14ac:dyDescent="0.25">
      <c r="A22" s="19">
        <v>41213</v>
      </c>
      <c r="B22" s="20">
        <f t="shared" si="0"/>
        <v>41213</v>
      </c>
      <c r="C22" s="5">
        <v>1.9579805991876099E-3</v>
      </c>
      <c r="D22" s="28"/>
      <c r="E22" s="28"/>
    </row>
    <row r="23" spans="1:5" x14ac:dyDescent="0.25">
      <c r="A23" s="21">
        <v>41243</v>
      </c>
      <c r="B23" s="22">
        <f t="shared" si="0"/>
        <v>41243</v>
      </c>
      <c r="C23" s="4">
        <v>-7.8421453481150004E-3</v>
      </c>
      <c r="D23" s="29"/>
      <c r="E23" s="29"/>
    </row>
    <row r="24" spans="1:5" x14ac:dyDescent="0.25">
      <c r="A24" s="25">
        <v>41274</v>
      </c>
      <c r="B24" s="26">
        <f t="shared" si="0"/>
        <v>41274</v>
      </c>
      <c r="C24" s="27">
        <v>-1.4324402847235599E-2</v>
      </c>
      <c r="D24" s="30"/>
      <c r="E24" s="30"/>
    </row>
    <row r="25" spans="1:5" x14ac:dyDescent="0.25">
      <c r="A25" s="21">
        <v>41305</v>
      </c>
      <c r="B25" s="22">
        <f t="shared" si="0"/>
        <v>41305</v>
      </c>
      <c r="C25" s="2">
        <v>-8.3887397438209294E-3</v>
      </c>
      <c r="D25" s="29"/>
      <c r="E25" s="29"/>
    </row>
    <row r="26" spans="1:5" x14ac:dyDescent="0.25">
      <c r="A26" s="19">
        <v>41333</v>
      </c>
      <c r="B26" s="20">
        <f t="shared" si="0"/>
        <v>41333</v>
      </c>
      <c r="C26" s="1">
        <v>1.13424959671387E-2</v>
      </c>
      <c r="D26" s="28"/>
      <c r="E26" s="28"/>
    </row>
    <row r="27" spans="1:5" x14ac:dyDescent="0.25">
      <c r="A27" s="21">
        <v>41364</v>
      </c>
      <c r="B27" s="22">
        <f t="shared" si="0"/>
        <v>41364</v>
      </c>
      <c r="C27" s="2">
        <v>1.7418872388710302E-2</v>
      </c>
      <c r="D27" s="29"/>
      <c r="E27" s="29"/>
    </row>
    <row r="28" spans="1:5" x14ac:dyDescent="0.25">
      <c r="A28" s="19">
        <v>41394</v>
      </c>
      <c r="B28" s="20">
        <f t="shared" si="0"/>
        <v>41394</v>
      </c>
      <c r="C28" s="1">
        <v>1.22011512834392E-2</v>
      </c>
      <c r="D28" s="28"/>
      <c r="E28" s="28"/>
    </row>
    <row r="29" spans="1:5" x14ac:dyDescent="0.25">
      <c r="A29" s="21">
        <v>41425</v>
      </c>
      <c r="B29" s="22">
        <f t="shared" si="0"/>
        <v>41425</v>
      </c>
      <c r="C29" s="2">
        <v>2.3829489960385301E-3</v>
      </c>
      <c r="D29" s="29"/>
      <c r="E29" s="29"/>
    </row>
    <row r="30" spans="1:5" x14ac:dyDescent="0.25">
      <c r="A30" s="19">
        <v>41455</v>
      </c>
      <c r="B30" s="20">
        <f t="shared" si="0"/>
        <v>41455</v>
      </c>
      <c r="C30" s="1">
        <v>6.2006478737041598E-2</v>
      </c>
      <c r="D30" s="28"/>
      <c r="E30" s="28"/>
    </row>
    <row r="31" spans="1:5" x14ac:dyDescent="0.25">
      <c r="A31" s="21">
        <v>41486</v>
      </c>
      <c r="B31" s="22">
        <f t="shared" si="0"/>
        <v>41486</v>
      </c>
      <c r="C31" s="2">
        <v>-1.61594296358583E-2</v>
      </c>
      <c r="D31" s="29"/>
      <c r="E31" s="29"/>
    </row>
    <row r="32" spans="1:5" x14ac:dyDescent="0.25">
      <c r="A32" s="19">
        <v>41517</v>
      </c>
      <c r="B32" s="20">
        <f t="shared" si="0"/>
        <v>41517</v>
      </c>
      <c r="C32" s="1">
        <v>4.1550800506387799E-2</v>
      </c>
      <c r="D32" s="28"/>
      <c r="E32" s="28"/>
    </row>
    <row r="33" spans="1:5" x14ac:dyDescent="0.25">
      <c r="A33" s="21">
        <v>41547</v>
      </c>
      <c r="B33" s="22">
        <f t="shared" si="0"/>
        <v>41547</v>
      </c>
      <c r="C33" s="2">
        <v>2.4240109766454899E-2</v>
      </c>
      <c r="D33" s="29"/>
      <c r="E33" s="29"/>
    </row>
    <row r="34" spans="1:5" x14ac:dyDescent="0.25">
      <c r="A34" s="19">
        <v>41578</v>
      </c>
      <c r="B34" s="20">
        <f t="shared" si="0"/>
        <v>41578</v>
      </c>
      <c r="C34" s="5">
        <v>-8.3120377929160102E-3</v>
      </c>
      <c r="D34" s="28"/>
      <c r="E34" s="28"/>
    </row>
    <row r="35" spans="1:5" x14ac:dyDescent="0.25">
      <c r="A35" s="21">
        <v>41608</v>
      </c>
      <c r="B35" s="22">
        <f t="shared" si="0"/>
        <v>41608</v>
      </c>
      <c r="C35" s="4">
        <v>3.2975203558551096E-2</v>
      </c>
      <c r="D35" s="29"/>
      <c r="E35" s="29"/>
    </row>
    <row r="36" spans="1:5" x14ac:dyDescent="0.25">
      <c r="A36" s="25">
        <v>41639</v>
      </c>
      <c r="B36" s="26">
        <f t="shared" si="0"/>
        <v>41639</v>
      </c>
      <c r="C36" s="27">
        <v>2.0435850951703301E-2</v>
      </c>
      <c r="D36" s="30"/>
      <c r="E36" s="30"/>
    </row>
    <row r="37" spans="1:5" x14ac:dyDescent="0.25">
      <c r="A37" s="21">
        <v>41670</v>
      </c>
      <c r="B37" s="22">
        <f t="shared" si="0"/>
        <v>41670</v>
      </c>
      <c r="C37" s="2">
        <v>2.4306209345552401E-2</v>
      </c>
      <c r="D37" s="29"/>
      <c r="E37" s="29"/>
    </row>
    <row r="38" spans="1:5" x14ac:dyDescent="0.25">
      <c r="A38" s="19">
        <v>41698</v>
      </c>
      <c r="B38" s="20">
        <f t="shared" si="0"/>
        <v>41698</v>
      </c>
      <c r="C38" s="1">
        <v>-3.01721328984608E-2</v>
      </c>
      <c r="D38" s="28"/>
      <c r="E38" s="28"/>
    </row>
    <row r="39" spans="1:5" x14ac:dyDescent="0.25">
      <c r="A39" s="21">
        <v>41729</v>
      </c>
      <c r="B39" s="22">
        <f t="shared" si="0"/>
        <v>41729</v>
      </c>
      <c r="C39" s="2">
        <v>1.5733906549641099E-2</v>
      </c>
      <c r="D39" s="29"/>
      <c r="E39" s="29"/>
    </row>
    <row r="40" spans="1:5" x14ac:dyDescent="0.25">
      <c r="A40" s="19">
        <v>41759</v>
      </c>
      <c r="B40" s="20">
        <f t="shared" si="0"/>
        <v>41759</v>
      </c>
      <c r="C40" s="8">
        <v>2.6059059805208003E-3</v>
      </c>
      <c r="D40" s="28"/>
      <c r="E40" s="28"/>
    </row>
    <row r="41" spans="1:5" x14ac:dyDescent="0.25">
      <c r="A41" s="21">
        <v>41790</v>
      </c>
      <c r="B41" s="22">
        <f t="shared" si="0"/>
        <v>41790</v>
      </c>
      <c r="C41" s="7">
        <v>-6.1241353858823002E-3</v>
      </c>
      <c r="D41" s="29"/>
      <c r="E41" s="29"/>
    </row>
    <row r="42" spans="1:5" x14ac:dyDescent="0.25">
      <c r="A42" s="19">
        <v>41820</v>
      </c>
      <c r="B42" s="20">
        <f t="shared" si="0"/>
        <v>41820</v>
      </c>
      <c r="C42" s="8">
        <v>6.4630681449552294E-2</v>
      </c>
      <c r="D42" s="28"/>
      <c r="E42" s="28"/>
    </row>
    <row r="43" spans="1:5" x14ac:dyDescent="0.25">
      <c r="A43" s="21">
        <v>41851</v>
      </c>
      <c r="B43" s="22">
        <f t="shared" si="0"/>
        <v>41851</v>
      </c>
      <c r="C43" s="7">
        <v>1.1687108182441902E-2</v>
      </c>
      <c r="D43" s="29"/>
      <c r="E43" s="29"/>
    </row>
    <row r="44" spans="1:5" x14ac:dyDescent="0.25">
      <c r="A44" s="19">
        <v>41882</v>
      </c>
      <c r="B44" s="20">
        <f t="shared" si="0"/>
        <v>41882</v>
      </c>
      <c r="C44" s="8">
        <v>-3.0769066085721102E-2</v>
      </c>
      <c r="D44" s="28"/>
      <c r="E44" s="28"/>
    </row>
    <row r="45" spans="1:5" x14ac:dyDescent="0.25">
      <c r="A45" s="21">
        <v>41912</v>
      </c>
      <c r="B45" s="22">
        <f t="shared" si="0"/>
        <v>41912</v>
      </c>
      <c r="C45" s="7">
        <v>3.7953318806105897E-2</v>
      </c>
      <c r="D45" s="29"/>
      <c r="E45" s="29"/>
    </row>
    <row r="46" spans="1:5" x14ac:dyDescent="0.25">
      <c r="A46" s="19">
        <v>41943</v>
      </c>
      <c r="B46" s="20">
        <f t="shared" si="0"/>
        <v>41943</v>
      </c>
      <c r="C46" s="10">
        <v>4.6808031103455099E-2</v>
      </c>
      <c r="D46" s="28"/>
      <c r="E46" s="28"/>
    </row>
    <row r="47" spans="1:5" x14ac:dyDescent="0.25">
      <c r="A47" s="21">
        <v>41973</v>
      </c>
      <c r="B47" s="22">
        <f t="shared" si="0"/>
        <v>41973</v>
      </c>
      <c r="C47" s="9">
        <v>4.2412999716436001E-2</v>
      </c>
      <c r="D47" s="29"/>
      <c r="E47" s="29"/>
    </row>
    <row r="48" spans="1:5" x14ac:dyDescent="0.25">
      <c r="A48" s="25">
        <v>42004</v>
      </c>
      <c r="B48" s="26">
        <f t="shared" si="0"/>
        <v>42004</v>
      </c>
      <c r="C48" s="27">
        <v>7.2545448468236601E-2</v>
      </c>
      <c r="D48" s="30"/>
      <c r="E48" s="30"/>
    </row>
    <row r="49" spans="1:5" x14ac:dyDescent="0.25">
      <c r="A49" s="21">
        <v>42035</v>
      </c>
      <c r="B49" s="22">
        <f t="shared" si="0"/>
        <v>42035</v>
      </c>
      <c r="C49" s="2">
        <v>2.43559805591071E-2</v>
      </c>
      <c r="D49" s="29"/>
      <c r="E49" s="29"/>
    </row>
    <row r="50" spans="1:5" x14ac:dyDescent="0.25">
      <c r="A50" s="19">
        <v>42063</v>
      </c>
      <c r="B50" s="20">
        <f t="shared" si="0"/>
        <v>42063</v>
      </c>
      <c r="C50" s="1">
        <v>-3.9581234553773799E-3</v>
      </c>
      <c r="D50" s="28"/>
      <c r="E50" s="28"/>
    </row>
    <row r="51" spans="1:5" x14ac:dyDescent="0.25">
      <c r="A51" s="21">
        <v>42094</v>
      </c>
      <c r="B51" s="22">
        <f t="shared" si="0"/>
        <v>42094</v>
      </c>
      <c r="C51" s="2">
        <v>4.5779637948965897E-2</v>
      </c>
      <c r="D51" s="29"/>
      <c r="E51" s="29"/>
    </row>
    <row r="52" spans="1:5" x14ac:dyDescent="0.25">
      <c r="A52" s="19">
        <v>42124</v>
      </c>
      <c r="B52" s="20">
        <v>42095</v>
      </c>
      <c r="C52" s="1">
        <v>-4.3568453666066501E-2</v>
      </c>
      <c r="D52" s="28"/>
      <c r="E52" s="28"/>
    </row>
    <row r="53" spans="1:5" x14ac:dyDescent="0.25">
      <c r="A53" s="21">
        <v>42155</v>
      </c>
      <c r="B53" s="22">
        <v>42125</v>
      </c>
      <c r="C53" s="2">
        <v>2.5542248101815698E-2</v>
      </c>
      <c r="D53" s="29"/>
      <c r="E53" s="29"/>
    </row>
    <row r="54" spans="1:5" x14ac:dyDescent="0.25">
      <c r="A54" s="19">
        <v>42185</v>
      </c>
      <c r="B54" s="20">
        <v>42156</v>
      </c>
      <c r="C54" s="1">
        <v>2.9746915081591E-2</v>
      </c>
      <c r="D54" s="28"/>
      <c r="E54" s="28"/>
    </row>
    <row r="55" spans="1:5" x14ac:dyDescent="0.25">
      <c r="A55" s="21">
        <v>42216</v>
      </c>
      <c r="B55" s="22">
        <v>42186</v>
      </c>
      <c r="C55" s="2">
        <v>4.3653018741877506E-2</v>
      </c>
      <c r="D55" s="29"/>
      <c r="E55" s="29"/>
    </row>
    <row r="56" spans="1:5" x14ac:dyDescent="0.25">
      <c r="A56" s="19">
        <v>42247</v>
      </c>
      <c r="B56" s="20">
        <v>42217</v>
      </c>
      <c r="C56" s="1">
        <v>2.4368844550092899E-2</v>
      </c>
      <c r="D56" s="28"/>
      <c r="E56" s="28"/>
    </row>
    <row r="57" spans="1:5" x14ac:dyDescent="0.25">
      <c r="A57" s="21">
        <v>42277</v>
      </c>
      <c r="B57" s="22">
        <v>42248</v>
      </c>
      <c r="C57" s="2">
        <v>2.9213521427218902E-2</v>
      </c>
      <c r="D57" s="29"/>
      <c r="E57" s="29"/>
    </row>
    <row r="58" spans="1:5" x14ac:dyDescent="0.25">
      <c r="A58" s="19">
        <v>42308</v>
      </c>
      <c r="B58" s="20">
        <f t="shared" ref="B58:B93" si="1">A58</f>
        <v>42308</v>
      </c>
      <c r="C58" s="1">
        <v>9.5868571271837694E-3</v>
      </c>
      <c r="D58" s="28"/>
      <c r="E58" s="28"/>
    </row>
    <row r="59" spans="1:5" x14ac:dyDescent="0.25">
      <c r="A59" s="21">
        <v>42338</v>
      </c>
      <c r="B59" s="22">
        <f t="shared" si="1"/>
        <v>42338</v>
      </c>
      <c r="C59" s="2">
        <v>-5.51686746148916E-4</v>
      </c>
      <c r="D59" s="29"/>
      <c r="E59" s="29"/>
    </row>
    <row r="60" spans="1:5" x14ac:dyDescent="0.25">
      <c r="A60" s="25">
        <v>42369</v>
      </c>
      <c r="B60" s="26">
        <f t="shared" si="1"/>
        <v>42369</v>
      </c>
      <c r="C60" s="16">
        <v>3.3874879878688299E-2</v>
      </c>
      <c r="D60" s="30"/>
      <c r="E60" s="30"/>
    </row>
    <row r="61" spans="1:5" x14ac:dyDescent="0.25">
      <c r="A61" s="21">
        <v>42400</v>
      </c>
      <c r="B61" s="22">
        <f t="shared" si="1"/>
        <v>42400</v>
      </c>
      <c r="C61" s="2">
        <v>-3.5523915597033301E-2</v>
      </c>
      <c r="D61" s="29"/>
      <c r="E61" s="29"/>
    </row>
    <row r="62" spans="1:5" x14ac:dyDescent="0.25">
      <c r="A62" s="19">
        <v>42429</v>
      </c>
      <c r="B62" s="20">
        <f t="shared" si="1"/>
        <v>42429</v>
      </c>
      <c r="C62" s="1">
        <v>-1.0782001611942199E-2</v>
      </c>
      <c r="D62" s="28"/>
      <c r="E62" s="28"/>
    </row>
    <row r="63" spans="1:5" x14ac:dyDescent="0.25">
      <c r="A63" s="21">
        <v>42460</v>
      </c>
      <c r="B63" s="22">
        <f t="shared" si="1"/>
        <v>42460</v>
      </c>
      <c r="C63" s="2">
        <v>-1.0533929731709898E-2</v>
      </c>
      <c r="D63" s="29"/>
      <c r="E63" s="29"/>
    </row>
    <row r="64" spans="1:5" x14ac:dyDescent="0.25">
      <c r="A64" s="19">
        <v>42490</v>
      </c>
      <c r="B64" s="20">
        <f t="shared" si="1"/>
        <v>42490</v>
      </c>
      <c r="C64" s="1">
        <v>-1.8486068375566801E-2</v>
      </c>
      <c r="D64" s="28"/>
      <c r="E64" s="28"/>
    </row>
    <row r="65" spans="1:5" x14ac:dyDescent="0.25">
      <c r="A65" s="21">
        <v>42521</v>
      </c>
      <c r="B65" s="22">
        <f t="shared" si="1"/>
        <v>42521</v>
      </c>
      <c r="C65" s="2">
        <v>3.0792514368535698E-2</v>
      </c>
      <c r="D65" s="29"/>
      <c r="E65" s="29"/>
    </row>
    <row r="66" spans="1:5" x14ac:dyDescent="0.25">
      <c r="A66" s="19">
        <v>42551</v>
      </c>
      <c r="B66" s="20">
        <f t="shared" si="1"/>
        <v>42551</v>
      </c>
      <c r="C66" s="1">
        <v>-2.1289229570144598E-2</v>
      </c>
      <c r="D66" s="28"/>
      <c r="E66" s="28"/>
    </row>
    <row r="67" spans="1:5" x14ac:dyDescent="0.25">
      <c r="A67" s="21">
        <v>42582</v>
      </c>
      <c r="B67" s="22">
        <f t="shared" si="1"/>
        <v>42582</v>
      </c>
      <c r="C67" s="2">
        <v>2.6545857352404899E-2</v>
      </c>
      <c r="D67" s="29"/>
      <c r="E67" s="29"/>
    </row>
    <row r="68" spans="1:5" x14ac:dyDescent="0.25">
      <c r="A68" s="19">
        <v>42613</v>
      </c>
      <c r="B68" s="20">
        <f t="shared" si="1"/>
        <v>42613</v>
      </c>
      <c r="C68" s="1">
        <v>-1.5918544739892002E-2</v>
      </c>
      <c r="D68" s="28"/>
      <c r="E68" s="28"/>
    </row>
    <row r="69" spans="1:5" x14ac:dyDescent="0.25">
      <c r="A69" s="21">
        <v>42643</v>
      </c>
      <c r="B69" s="22">
        <f t="shared" si="1"/>
        <v>42643</v>
      </c>
      <c r="C69" s="2">
        <v>-3.03437713807161E-2</v>
      </c>
      <c r="D69" s="29"/>
      <c r="E69" s="29"/>
    </row>
    <row r="70" spans="1:5" x14ac:dyDescent="0.25">
      <c r="A70" s="19">
        <v>42674</v>
      </c>
      <c r="B70" s="20">
        <f t="shared" si="1"/>
        <v>42674</v>
      </c>
      <c r="C70" s="1">
        <v>-1.2743533782333401E-5</v>
      </c>
      <c r="D70" s="28"/>
      <c r="E70" s="28"/>
    </row>
    <row r="71" spans="1:5" x14ac:dyDescent="0.25">
      <c r="A71" s="21">
        <v>42704</v>
      </c>
      <c r="B71" s="22">
        <f t="shared" si="1"/>
        <v>42704</v>
      </c>
      <c r="C71" s="2">
        <v>2.4383087737232599E-2</v>
      </c>
      <c r="D71" s="29"/>
      <c r="E71" s="29"/>
    </row>
    <row r="72" spans="1:5" x14ac:dyDescent="0.25">
      <c r="A72" s="25">
        <v>42735</v>
      </c>
      <c r="B72" s="26">
        <f t="shared" si="1"/>
        <v>42735</v>
      </c>
      <c r="C72" s="16">
        <v>2.4492516580115298E-2</v>
      </c>
      <c r="D72" s="30"/>
      <c r="E72" s="30"/>
    </row>
    <row r="73" spans="1:5" x14ac:dyDescent="0.25">
      <c r="A73" s="21">
        <v>42766</v>
      </c>
      <c r="B73" s="22">
        <f t="shared" si="1"/>
        <v>42766</v>
      </c>
      <c r="C73" s="2">
        <v>-3.7815445503256905E-2</v>
      </c>
      <c r="D73" s="2">
        <v>-3.3648284609982003E-2</v>
      </c>
      <c r="E73" s="2">
        <v>-4.1671608932749103E-3</v>
      </c>
    </row>
    <row r="74" spans="1:5" x14ac:dyDescent="0.25">
      <c r="A74" s="19">
        <v>42794</v>
      </c>
      <c r="B74" s="20">
        <f t="shared" si="1"/>
        <v>42794</v>
      </c>
      <c r="C74" s="1">
        <v>1.82418742432289E-2</v>
      </c>
      <c r="D74" s="1">
        <v>2.8298039013848298E-2</v>
      </c>
      <c r="E74" s="1">
        <v>-1.00561647706195E-2</v>
      </c>
    </row>
    <row r="75" spans="1:5" x14ac:dyDescent="0.25">
      <c r="A75" s="21">
        <v>42825</v>
      </c>
      <c r="B75" s="22">
        <f t="shared" si="1"/>
        <v>42825</v>
      </c>
      <c r="C75" s="2">
        <v>3.6920667308033603E-2</v>
      </c>
      <c r="D75" s="2">
        <v>3.9762635309957203E-2</v>
      </c>
      <c r="E75" s="2">
        <v>-2.8419680019236599E-3</v>
      </c>
    </row>
    <row r="76" spans="1:5" x14ac:dyDescent="0.25">
      <c r="A76" s="19">
        <v>42855</v>
      </c>
      <c r="B76" s="20">
        <f t="shared" si="1"/>
        <v>42855</v>
      </c>
      <c r="C76" s="1">
        <v>1.22631394034531E-2</v>
      </c>
      <c r="D76" s="1">
        <v>1.9431071973868497E-2</v>
      </c>
      <c r="E76" s="1">
        <v>-7.1679325704153999E-3</v>
      </c>
    </row>
    <row r="77" spans="1:5" x14ac:dyDescent="0.25">
      <c r="A77" s="21">
        <v>42886</v>
      </c>
      <c r="B77" s="22">
        <f t="shared" si="1"/>
        <v>42886</v>
      </c>
      <c r="C77" s="2">
        <v>-3.7425609192056602E-3</v>
      </c>
      <c r="D77" s="2">
        <v>2.8840019732675197E-3</v>
      </c>
      <c r="E77" s="2">
        <v>-6.6265628924731899E-3</v>
      </c>
    </row>
    <row r="78" spans="1:5" x14ac:dyDescent="0.25">
      <c r="A78" s="19">
        <v>42916</v>
      </c>
      <c r="B78" s="20">
        <f t="shared" si="1"/>
        <v>42916</v>
      </c>
      <c r="C78" s="1">
        <v>1.10058551634757E-2</v>
      </c>
      <c r="D78" s="1">
        <v>-8.2329117503317298E-3</v>
      </c>
      <c r="E78" s="1">
        <v>1.9238766913807499E-2</v>
      </c>
    </row>
    <row r="79" spans="1:5" x14ac:dyDescent="0.25">
      <c r="A79" s="21">
        <v>42947</v>
      </c>
      <c r="B79" s="22">
        <f t="shared" si="1"/>
        <v>42947</v>
      </c>
      <c r="C79" s="2">
        <v>-4.5161852230472602E-2</v>
      </c>
      <c r="D79" s="2">
        <v>-3.8818240345197597E-2</v>
      </c>
      <c r="E79" s="2">
        <v>-6.3436118852749999E-3</v>
      </c>
    </row>
    <row r="80" spans="1:5" x14ac:dyDescent="0.25">
      <c r="A80" s="19">
        <v>42978</v>
      </c>
      <c r="B80" s="20">
        <f t="shared" si="1"/>
        <v>42978</v>
      </c>
      <c r="C80" s="1">
        <v>-1.8715796196816199E-2</v>
      </c>
      <c r="D80" s="1">
        <v>-8.9714627381649297E-3</v>
      </c>
      <c r="E80" s="1">
        <v>-9.7443334586512498E-3</v>
      </c>
    </row>
    <row r="81" spans="1:5" x14ac:dyDescent="0.25">
      <c r="A81" s="21">
        <v>43008</v>
      </c>
      <c r="B81" s="22">
        <f t="shared" si="1"/>
        <v>43008</v>
      </c>
      <c r="C81" s="2">
        <v>5.12065361325846E-2</v>
      </c>
      <c r="D81" s="2">
        <v>3.24429049067664E-2</v>
      </c>
      <c r="E81" s="2">
        <v>1.87636312258182E-2</v>
      </c>
    </row>
    <row r="82" spans="1:5" x14ac:dyDescent="0.25">
      <c r="A82" s="19">
        <v>43039</v>
      </c>
      <c r="B82" s="20">
        <f t="shared" si="1"/>
        <v>43039</v>
      </c>
      <c r="C82" s="1">
        <v>2.2062407153650397E-2</v>
      </c>
      <c r="D82" s="1">
        <v>3.0785152316743298E-2</v>
      </c>
      <c r="E82" s="1">
        <v>-8.7227451630928991E-3</v>
      </c>
    </row>
    <row r="83" spans="1:5" x14ac:dyDescent="0.25">
      <c r="A83" s="21">
        <v>43069</v>
      </c>
      <c r="B83" s="22">
        <f t="shared" si="1"/>
        <v>43069</v>
      </c>
      <c r="C83" s="2">
        <v>3.4369143818477901E-2</v>
      </c>
      <c r="D83" s="2">
        <v>2.7053495802463502E-2</v>
      </c>
      <c r="E83" s="2">
        <v>7.3156480160144E-3</v>
      </c>
    </row>
    <row r="84" spans="1:5" x14ac:dyDescent="0.25">
      <c r="A84" s="25">
        <v>43100</v>
      </c>
      <c r="B84" s="26">
        <f t="shared" si="1"/>
        <v>43100</v>
      </c>
      <c r="C84" s="16">
        <v>1.3437974775326799E-2</v>
      </c>
      <c r="D84" s="16">
        <v>-4.3764877730081905E-3</v>
      </c>
      <c r="E84" s="16">
        <v>1.7814462548334999E-2</v>
      </c>
    </row>
    <row r="85" spans="1:5" x14ac:dyDescent="0.25">
      <c r="A85" s="21">
        <v>43131</v>
      </c>
      <c r="B85" s="22">
        <f t="shared" si="1"/>
        <v>43131</v>
      </c>
      <c r="C85" s="2">
        <v>-4.6090455263483196E-2</v>
      </c>
      <c r="D85" s="2">
        <v>-3.5634538927498502E-2</v>
      </c>
      <c r="E85" s="2">
        <v>-1.0455916335984701E-2</v>
      </c>
    </row>
    <row r="86" spans="1:5" x14ac:dyDescent="0.25">
      <c r="A86" s="19">
        <v>43159</v>
      </c>
      <c r="B86" s="20">
        <f t="shared" si="1"/>
        <v>43159</v>
      </c>
      <c r="C86" s="1">
        <v>-6.0708668810849397E-4</v>
      </c>
      <c r="D86" s="1">
        <v>-2.2181028021091799E-3</v>
      </c>
      <c r="E86" s="1">
        <v>1.61101611400069E-3</v>
      </c>
    </row>
    <row r="87" spans="1:5" x14ac:dyDescent="0.25">
      <c r="A87" s="21">
        <v>43190</v>
      </c>
      <c r="B87" s="22">
        <f t="shared" si="1"/>
        <v>43190</v>
      </c>
      <c r="C87" s="2">
        <v>2.6547692641249801E-2</v>
      </c>
      <c r="D87" s="2">
        <v>7.4408737602312609E-4</v>
      </c>
      <c r="E87" s="2">
        <v>2.5803605265226702E-2</v>
      </c>
    </row>
    <row r="88" spans="1:5" x14ac:dyDescent="0.25">
      <c r="A88" s="19">
        <v>43220</v>
      </c>
      <c r="B88" s="20">
        <f t="shared" si="1"/>
        <v>43220</v>
      </c>
      <c r="C88" s="1">
        <v>1.63505560950425E-2</v>
      </c>
      <c r="D88" s="1">
        <v>1.7114253664094602E-2</v>
      </c>
      <c r="E88" s="1">
        <v>-7.6369756905209096E-4</v>
      </c>
    </row>
    <row r="89" spans="1:5" x14ac:dyDescent="0.25">
      <c r="A89" s="21">
        <v>43251</v>
      </c>
      <c r="B89" s="22">
        <f t="shared" si="1"/>
        <v>43251</v>
      </c>
      <c r="C89" s="2">
        <v>6.4533470888081803E-3</v>
      </c>
      <c r="D89" s="2">
        <v>1.5958441218911098E-2</v>
      </c>
      <c r="E89" s="2">
        <v>-9.5050941301028802E-3</v>
      </c>
    </row>
    <row r="90" spans="1:5" x14ac:dyDescent="0.25">
      <c r="A90" s="19">
        <v>43281</v>
      </c>
      <c r="B90" s="20">
        <f t="shared" si="1"/>
        <v>43281</v>
      </c>
      <c r="C90" s="1">
        <v>1.1918665656319301E-2</v>
      </c>
      <c r="D90" s="1">
        <v>-5.9666688283519197E-3</v>
      </c>
      <c r="E90" s="1">
        <v>1.7885334484671202E-2</v>
      </c>
    </row>
    <row r="91" spans="1:5" x14ac:dyDescent="0.25">
      <c r="A91" s="21">
        <v>43312</v>
      </c>
      <c r="B91" s="22">
        <f t="shared" si="1"/>
        <v>43312</v>
      </c>
      <c r="C91" s="2">
        <v>-2.1980326087012202E-4</v>
      </c>
      <c r="D91" s="2">
        <v>7.61214037629697E-3</v>
      </c>
      <c r="E91" s="2">
        <v>-7.8319436371670909E-3</v>
      </c>
    </row>
    <row r="92" spans="1:5" x14ac:dyDescent="0.25">
      <c r="A92" s="19">
        <v>43343</v>
      </c>
      <c r="B92" s="20">
        <f t="shared" si="1"/>
        <v>43343</v>
      </c>
      <c r="C92" s="1">
        <v>3.4197803376785997E-2</v>
      </c>
      <c r="D92" s="1">
        <v>2.8005563757333901E-2</v>
      </c>
      <c r="E92" s="1">
        <v>6.1922396194520899E-3</v>
      </c>
    </row>
    <row r="93" spans="1:5" x14ac:dyDescent="0.25">
      <c r="A93" s="21">
        <v>43373</v>
      </c>
      <c r="B93" s="22">
        <f t="shared" si="1"/>
        <v>43373</v>
      </c>
      <c r="C93" s="2">
        <v>-2.3902784570647203E-2</v>
      </c>
      <c r="D93" s="2">
        <v>-3.1139814626527502E-2</v>
      </c>
      <c r="E93" s="2">
        <v>7.2370300558802806E-3</v>
      </c>
    </row>
    <row r="94" spans="1:5" x14ac:dyDescent="0.25">
      <c r="A94" s="19">
        <v>43404</v>
      </c>
      <c r="B94" s="20">
        <f t="shared" ref="B94:B97" si="2">A94</f>
        <v>43404</v>
      </c>
      <c r="C94" s="1">
        <v>9.4690638970007495E-3</v>
      </c>
      <c r="D94" s="1">
        <v>-5.2845533286589395E-3</v>
      </c>
      <c r="E94" s="1">
        <v>1.4753617225659701E-2</v>
      </c>
    </row>
    <row r="95" spans="1:5" x14ac:dyDescent="0.25">
      <c r="A95" s="21">
        <v>43434</v>
      </c>
      <c r="B95" s="22">
        <f t="shared" si="2"/>
        <v>43434</v>
      </c>
      <c r="C95" s="2">
        <v>3.1516616105691501E-2</v>
      </c>
      <c r="D95" s="2">
        <v>2.5902432288678702E-2</v>
      </c>
      <c r="E95" s="2">
        <v>5.6141838170127197E-3</v>
      </c>
    </row>
    <row r="96" spans="1:5" x14ac:dyDescent="0.25">
      <c r="A96" s="25">
        <v>43465</v>
      </c>
      <c r="B96" s="26">
        <f t="shared" si="2"/>
        <v>43465</v>
      </c>
      <c r="C96" s="16">
        <v>-3.4395171773068402E-3</v>
      </c>
      <c r="D96" s="16">
        <v>-8.68542075981521E-3</v>
      </c>
      <c r="E96" s="16">
        <v>5.2459035825083702E-3</v>
      </c>
    </row>
    <row r="97" spans="1:5" x14ac:dyDescent="0.25">
      <c r="A97" s="21">
        <v>43496</v>
      </c>
      <c r="B97" s="22">
        <f t="shared" si="2"/>
        <v>43496</v>
      </c>
      <c r="C97" s="2">
        <v>8.7223147038930603E-3</v>
      </c>
      <c r="D97" s="2">
        <v>1.0295532830925901E-2</v>
      </c>
      <c r="E97" s="2">
        <v>-1.5732181270328698E-3</v>
      </c>
    </row>
    <row r="98" spans="1:5" x14ac:dyDescent="0.25">
      <c r="A98" s="19">
        <v>43524</v>
      </c>
      <c r="B98" s="20">
        <f t="shared" ref="B98:B102" si="3">A98</f>
        <v>43524</v>
      </c>
      <c r="C98" s="1">
        <v>1.47382314410747E-2</v>
      </c>
      <c r="D98" s="1">
        <v>2.4334925468834402E-2</v>
      </c>
      <c r="E98" s="1">
        <v>-9.5966940277596897E-3</v>
      </c>
    </row>
    <row r="99" spans="1:5" x14ac:dyDescent="0.25">
      <c r="A99" s="21">
        <v>43555</v>
      </c>
      <c r="B99" s="22">
        <f t="shared" si="3"/>
        <v>43555</v>
      </c>
      <c r="C99" s="2">
        <v>1.6563314772596999E-2</v>
      </c>
      <c r="D99" s="2">
        <v>1.9772349127276802E-2</v>
      </c>
      <c r="E99" s="2">
        <v>-3.2090343546798501E-3</v>
      </c>
    </row>
    <row r="100" spans="1:5" x14ac:dyDescent="0.25">
      <c r="A100" s="19">
        <v>43585</v>
      </c>
      <c r="B100" s="20">
        <f t="shared" si="3"/>
        <v>43585</v>
      </c>
      <c r="C100" s="1">
        <v>2.0665135082222901E-3</v>
      </c>
      <c r="D100" s="1">
        <v>1.62499253180419E-2</v>
      </c>
      <c r="E100" s="1">
        <v>-1.41834118098196E-2</v>
      </c>
    </row>
    <row r="101" spans="1:5" x14ac:dyDescent="0.25">
      <c r="A101" s="21">
        <v>43616</v>
      </c>
      <c r="B101" s="22">
        <f t="shared" si="3"/>
        <v>43616</v>
      </c>
      <c r="C101" s="2">
        <v>1.5338109915548101E-3</v>
      </c>
      <c r="D101" s="2">
        <v>-3.53565597666624E-3</v>
      </c>
      <c r="E101" s="2">
        <v>5.0694669682210501E-3</v>
      </c>
    </row>
    <row r="102" spans="1:5" x14ac:dyDescent="0.25">
      <c r="A102" s="19">
        <v>43646</v>
      </c>
      <c r="B102" s="20">
        <f t="shared" si="3"/>
        <v>43646</v>
      </c>
      <c r="C102" s="1">
        <v>-2.02684451723807E-2</v>
      </c>
      <c r="D102" s="1">
        <v>1.1004601760667601E-2</v>
      </c>
      <c r="E102" s="1">
        <v>-3.1273046933048304E-2</v>
      </c>
    </row>
    <row r="103" spans="1:5" x14ac:dyDescent="0.25">
      <c r="A103" s="21">
        <v>43677</v>
      </c>
      <c r="B103" s="22">
        <f t="shared" ref="B103:B105" si="4">A103</f>
        <v>43677</v>
      </c>
      <c r="C103" s="2">
        <v>2.2619026389233E-2</v>
      </c>
      <c r="D103" s="2">
        <v>2.6014021748898299E-2</v>
      </c>
      <c r="E103" s="2">
        <v>-3.39499535966537E-3</v>
      </c>
    </row>
    <row r="104" spans="1:5" x14ac:dyDescent="0.25">
      <c r="A104" s="19">
        <v>43708</v>
      </c>
      <c r="B104" s="20">
        <f t="shared" si="4"/>
        <v>43708</v>
      </c>
      <c r="C104" s="1">
        <v>3.6269066714468501E-2</v>
      </c>
      <c r="D104" s="1">
        <v>4.3565485074902197E-2</v>
      </c>
      <c r="E104" s="1">
        <v>-7.2964183604337296E-3</v>
      </c>
    </row>
    <row r="105" spans="1:5" x14ac:dyDescent="0.25">
      <c r="A105" s="21">
        <v>43738</v>
      </c>
      <c r="B105" s="22">
        <f t="shared" si="4"/>
        <v>43738</v>
      </c>
      <c r="C105" s="2">
        <v>1.87991000555232E-2</v>
      </c>
      <c r="D105" s="2">
        <v>1.43571157297998E-3</v>
      </c>
      <c r="E105" s="2">
        <v>1.73633884825432E-2</v>
      </c>
    </row>
    <row r="106" spans="1:5" x14ac:dyDescent="0.25">
      <c r="A106" s="19">
        <v>43769</v>
      </c>
      <c r="B106" s="20">
        <f t="shared" ref="B106:B111" si="5">A106</f>
        <v>43769</v>
      </c>
      <c r="C106" s="1">
        <v>3.97466688498214E-2</v>
      </c>
      <c r="D106" s="1">
        <v>2.6266935756262801E-2</v>
      </c>
      <c r="E106" s="1">
        <v>1.3479733093558599E-2</v>
      </c>
    </row>
    <row r="107" spans="1:5" x14ac:dyDescent="0.25">
      <c r="A107" s="21">
        <v>43799</v>
      </c>
      <c r="B107" s="22">
        <f t="shared" si="5"/>
        <v>43799</v>
      </c>
      <c r="C107" s="2">
        <v>-1.6281736159996498E-3</v>
      </c>
      <c r="D107" s="2">
        <v>8.7595485932959113E-3</v>
      </c>
      <c r="E107" s="2">
        <v>-1.03877222092956E-2</v>
      </c>
    </row>
    <row r="108" spans="1:5" x14ac:dyDescent="0.25">
      <c r="A108" s="25">
        <v>43830</v>
      </c>
      <c r="B108" s="26">
        <f t="shared" si="5"/>
        <v>43830</v>
      </c>
      <c r="C108" s="16">
        <v>-2.0908703811865999E-2</v>
      </c>
      <c r="D108" s="16">
        <v>-3.09699291549154E-2</v>
      </c>
      <c r="E108" s="16">
        <v>1.0061225343049301E-2</v>
      </c>
    </row>
    <row r="109" spans="1:5" x14ac:dyDescent="0.25">
      <c r="A109" s="33">
        <v>43861</v>
      </c>
      <c r="B109" s="34">
        <f t="shared" si="5"/>
        <v>43861</v>
      </c>
      <c r="C109" s="2">
        <v>4.8974552850002302E-2</v>
      </c>
      <c r="D109" s="2">
        <v>5.4772721251791306E-2</v>
      </c>
      <c r="E109" s="2">
        <v>-5.7981684017890302E-3</v>
      </c>
    </row>
    <row r="110" spans="1:5" x14ac:dyDescent="0.25">
      <c r="A110" s="31">
        <v>43890</v>
      </c>
      <c r="B110" s="32">
        <f t="shared" si="5"/>
        <v>43890</v>
      </c>
      <c r="C110" s="1">
        <v>-1.26901742301031E-2</v>
      </c>
      <c r="D110" s="1">
        <v>-4.2021630795078301E-3</v>
      </c>
      <c r="E110" s="1">
        <v>-8.4880111505952708E-3</v>
      </c>
    </row>
    <row r="111" spans="1:5" x14ac:dyDescent="0.25">
      <c r="A111" s="33">
        <v>43921</v>
      </c>
      <c r="B111" s="34">
        <f t="shared" si="5"/>
        <v>43921</v>
      </c>
      <c r="C111" s="2">
        <v>2.8603218750859402E-2</v>
      </c>
      <c r="D111" s="2">
        <v>4.1235201939992298E-2</v>
      </c>
      <c r="E111" s="2">
        <v>-1.2631983189133E-2</v>
      </c>
    </row>
    <row r="112" spans="1:5" x14ac:dyDescent="0.25">
      <c r="A112" s="31">
        <v>43951</v>
      </c>
      <c r="B112" s="32">
        <f t="shared" ref="B112:B114" si="6">A112</f>
        <v>43951</v>
      </c>
      <c r="C112" s="1">
        <v>-7.2584576164862503E-3</v>
      </c>
      <c r="D112" s="1">
        <v>1.9779294605566398E-2</v>
      </c>
      <c r="E112" s="1">
        <v>-2.7037752222052701E-2</v>
      </c>
    </row>
    <row r="113" spans="1:5" x14ac:dyDescent="0.25">
      <c r="A113" s="33">
        <v>43982</v>
      </c>
      <c r="B113" s="34">
        <f t="shared" si="6"/>
        <v>43982</v>
      </c>
      <c r="C113" s="2">
        <v>-5.1031900680426297E-2</v>
      </c>
      <c r="D113" s="2">
        <v>-2.8072657392970601E-2</v>
      </c>
      <c r="E113" s="2">
        <v>-2.2959243287455702E-2</v>
      </c>
    </row>
    <row r="114" spans="1:5" x14ac:dyDescent="0.25">
      <c r="A114" s="31">
        <v>44012</v>
      </c>
      <c r="B114" s="32">
        <f t="shared" si="6"/>
        <v>44012</v>
      </c>
      <c r="C114" s="1">
        <v>-1.26429319672886E-2</v>
      </c>
      <c r="D114" s="1">
        <v>8.1387021017788903E-3</v>
      </c>
      <c r="E114" s="1">
        <v>-2.0781634069067502E-2</v>
      </c>
    </row>
    <row r="115" spans="1:5" x14ac:dyDescent="0.25">
      <c r="A115" s="33">
        <v>44043</v>
      </c>
      <c r="B115" s="34">
        <f t="shared" ref="B115:B120" si="7">A115</f>
        <v>44043</v>
      </c>
      <c r="C115" s="2">
        <v>-3.6613085927820102E-2</v>
      </c>
      <c r="D115" s="2">
        <v>-1.8689430156828498E-2</v>
      </c>
      <c r="E115" s="2">
        <v>-1.7923655770991601E-2</v>
      </c>
    </row>
    <row r="116" spans="1:5" x14ac:dyDescent="0.25">
      <c r="A116" s="31">
        <v>44074</v>
      </c>
      <c r="B116" s="32">
        <f t="shared" si="7"/>
        <v>44074</v>
      </c>
      <c r="C116" s="1">
        <v>-2.9926368688668901E-2</v>
      </c>
      <c r="D116" s="1">
        <v>-2.2221311542869299E-2</v>
      </c>
      <c r="E116" s="1">
        <v>-7.7050571457996202E-3</v>
      </c>
    </row>
    <row r="117" spans="1:5" x14ac:dyDescent="0.25">
      <c r="A117" s="33">
        <v>44104</v>
      </c>
      <c r="B117" s="34">
        <f t="shared" si="7"/>
        <v>44104</v>
      </c>
      <c r="C117" s="2">
        <v>5.28883455277274E-2</v>
      </c>
      <c r="D117" s="2">
        <v>5.8642201926883401E-2</v>
      </c>
      <c r="E117" s="2">
        <v>-5.7538563991560302E-3</v>
      </c>
    </row>
    <row r="118" spans="1:5" x14ac:dyDescent="0.25">
      <c r="A118" s="31">
        <v>44135</v>
      </c>
      <c r="B118" s="32">
        <f t="shared" si="7"/>
        <v>44135</v>
      </c>
      <c r="C118" s="1">
        <v>3.3848063267143402E-3</v>
      </c>
      <c r="D118" s="1">
        <v>4.6289821007090802E-3</v>
      </c>
      <c r="E118" s="1">
        <v>-1.24417577399474E-3</v>
      </c>
    </row>
    <row r="119" spans="1:5" x14ac:dyDescent="0.25">
      <c r="A119" s="33">
        <v>44165</v>
      </c>
      <c r="B119" s="34">
        <f t="shared" si="7"/>
        <v>44165</v>
      </c>
      <c r="C119" s="2">
        <v>-1.2950007805414001E-2</v>
      </c>
      <c r="D119" s="2">
        <v>-1.3829949136182301E-2</v>
      </c>
      <c r="E119" s="2">
        <v>8.7994133076833901E-4</v>
      </c>
    </row>
    <row r="120" spans="1:5" x14ac:dyDescent="0.25">
      <c r="A120" s="25">
        <v>44196</v>
      </c>
      <c r="B120" s="26">
        <f t="shared" si="7"/>
        <v>44196</v>
      </c>
      <c r="C120" s="16">
        <v>-1.1455114697013101E-2</v>
      </c>
      <c r="D120" s="16">
        <v>-5.8212286733139093E-3</v>
      </c>
      <c r="E120" s="16">
        <v>-5.6338860236992009E-3</v>
      </c>
    </row>
    <row r="121" spans="1:5" x14ac:dyDescent="0.25">
      <c r="A121" s="33">
        <v>44227</v>
      </c>
      <c r="B121" s="34">
        <f t="shared" ref="B121:B132" si="8">A121</f>
        <v>44227</v>
      </c>
      <c r="C121" s="2">
        <v>-1.16893915997198E-2</v>
      </c>
      <c r="D121" s="2">
        <v>-1.1033114053723501E-2</v>
      </c>
      <c r="E121" s="2">
        <v>-6.5627754599634203E-4</v>
      </c>
    </row>
    <row r="122" spans="1:5" x14ac:dyDescent="0.25">
      <c r="A122" s="31">
        <v>44255</v>
      </c>
      <c r="B122" s="32">
        <f t="shared" si="8"/>
        <v>44255</v>
      </c>
      <c r="C122" s="1">
        <v>2.04510144220886E-2</v>
      </c>
      <c r="D122" s="1">
        <v>7.09841068353439E-3</v>
      </c>
      <c r="E122" s="1">
        <v>1.3352603738554202E-2</v>
      </c>
    </row>
    <row r="123" spans="1:5" x14ac:dyDescent="0.25">
      <c r="A123" s="33">
        <v>44286</v>
      </c>
      <c r="B123" s="34">
        <f t="shared" si="8"/>
        <v>44286</v>
      </c>
      <c r="C123" s="2">
        <v>7.6911536018409198E-4</v>
      </c>
      <c r="D123" s="2">
        <v>-2.1010515463155397E-3</v>
      </c>
      <c r="E123" s="2">
        <v>2.8701669064996301E-3</v>
      </c>
    </row>
    <row r="124" spans="1:5" x14ac:dyDescent="0.25">
      <c r="A124" s="31">
        <v>44316</v>
      </c>
      <c r="B124" s="32">
        <f t="shared" si="8"/>
        <v>44316</v>
      </c>
      <c r="C124" s="1">
        <v>1.96897151352338E-3</v>
      </c>
      <c r="D124" s="1">
        <v>3.9169846173050301E-3</v>
      </c>
      <c r="E124" s="1">
        <v>-1.9480131037816501E-3</v>
      </c>
    </row>
    <row r="125" spans="1:5" x14ac:dyDescent="0.25">
      <c r="A125" s="33">
        <v>44347</v>
      </c>
      <c r="B125" s="34">
        <f t="shared" si="8"/>
        <v>44347</v>
      </c>
      <c r="C125" s="2">
        <v>1.8987591104869802E-2</v>
      </c>
      <c r="D125" s="2">
        <v>1.7344661172683299E-2</v>
      </c>
      <c r="E125" s="2">
        <v>1.6429299321864699E-3</v>
      </c>
    </row>
    <row r="126" spans="1:5" x14ac:dyDescent="0.25">
      <c r="A126" s="31">
        <v>44377</v>
      </c>
      <c r="B126" s="32">
        <f t="shared" si="8"/>
        <v>44377</v>
      </c>
      <c r="C126" s="1">
        <v>3.9007108559035102E-2</v>
      </c>
      <c r="D126" s="1">
        <v>3.2438492145306801E-2</v>
      </c>
      <c r="E126" s="1">
        <v>6.5686164137283599E-3</v>
      </c>
    </row>
    <row r="127" spans="1:5" x14ac:dyDescent="0.25">
      <c r="A127" s="33">
        <v>44408</v>
      </c>
      <c r="B127" s="34">
        <f t="shared" si="8"/>
        <v>44408</v>
      </c>
      <c r="C127" s="2">
        <v>5.3839011928723098E-2</v>
      </c>
      <c r="D127" s="2">
        <v>4.62140695937261E-2</v>
      </c>
      <c r="E127" s="2">
        <v>7.6249423349969807E-3</v>
      </c>
    </row>
    <row r="128" spans="1:5" x14ac:dyDescent="0.25">
      <c r="A128" s="31">
        <v>44439</v>
      </c>
      <c r="B128" s="32">
        <f t="shared" si="8"/>
        <v>44439</v>
      </c>
      <c r="C128" s="1">
        <v>-1.2863369502952299E-2</v>
      </c>
      <c r="D128" s="1">
        <v>-4.3688471899721998E-3</v>
      </c>
      <c r="E128" s="1">
        <v>-8.4945223129800993E-3</v>
      </c>
    </row>
    <row r="129" spans="1:5" x14ac:dyDescent="0.25">
      <c r="A129" s="33">
        <v>44469</v>
      </c>
      <c r="B129" s="34">
        <f t="shared" si="8"/>
        <v>44469</v>
      </c>
      <c r="C129" s="2">
        <v>-1.26574761960025E-2</v>
      </c>
      <c r="D129" s="2">
        <v>-3.29365951198183E-2</v>
      </c>
      <c r="E129" s="2">
        <v>2.02791189238158E-2</v>
      </c>
    </row>
    <row r="130" spans="1:5" x14ac:dyDescent="0.25">
      <c r="A130" s="31">
        <v>44500</v>
      </c>
      <c r="B130" s="32">
        <f t="shared" si="8"/>
        <v>44500</v>
      </c>
      <c r="C130" s="1">
        <v>-1.0658298700978902E-2</v>
      </c>
      <c r="D130" s="1">
        <v>1.76131697849135E-3</v>
      </c>
      <c r="E130" s="1">
        <v>-1.24196156794703E-2</v>
      </c>
    </row>
    <row r="131" spans="1:5" x14ac:dyDescent="0.25">
      <c r="A131" s="33">
        <v>44530</v>
      </c>
      <c r="B131" s="34">
        <f t="shared" si="8"/>
        <v>44530</v>
      </c>
      <c r="C131" s="2">
        <v>6.1645635296240897E-2</v>
      </c>
      <c r="D131" s="2">
        <v>6.0118731402838597E-2</v>
      </c>
      <c r="E131" s="2">
        <v>1.5269038934022999E-3</v>
      </c>
    </row>
    <row r="132" spans="1:5" x14ac:dyDescent="0.25">
      <c r="A132" s="25">
        <v>44561</v>
      </c>
      <c r="B132" s="26">
        <f t="shared" si="8"/>
        <v>44561</v>
      </c>
      <c r="C132" s="16">
        <v>2.5814344777086901E-2</v>
      </c>
      <c r="D132" s="16">
        <v>-8.7639950482230403E-3</v>
      </c>
      <c r="E132" s="16">
        <v>3.4578339825309896E-2</v>
      </c>
    </row>
    <row r="133" spans="1:5" x14ac:dyDescent="0.25">
      <c r="A133" s="33">
        <v>44592</v>
      </c>
      <c r="B133" s="34">
        <f t="shared" ref="B133:B135" si="9">A133</f>
        <v>44592</v>
      </c>
      <c r="C133" s="2">
        <v>-8.8155308718449506E-3</v>
      </c>
      <c r="D133" s="2">
        <v>-3.01455214593725E-2</v>
      </c>
      <c r="E133" s="2">
        <v>2.13299905875276E-2</v>
      </c>
    </row>
    <row r="134" spans="1:5" x14ac:dyDescent="0.25">
      <c r="A134" s="31">
        <v>44620</v>
      </c>
      <c r="B134" s="32">
        <f t="shared" si="9"/>
        <v>44620</v>
      </c>
      <c r="C134" s="1">
        <v>-2.41889289945405E-2</v>
      </c>
      <c r="D134" s="1">
        <v>-3.5027553268842E-2</v>
      </c>
      <c r="E134" s="1">
        <v>1.0838624274301401E-2</v>
      </c>
    </row>
    <row r="135" spans="1:5" x14ac:dyDescent="0.25">
      <c r="A135" s="33">
        <v>44651</v>
      </c>
      <c r="B135" s="34">
        <f t="shared" si="9"/>
        <v>44651</v>
      </c>
      <c r="C135" s="2">
        <v>2.83034868952587E-2</v>
      </c>
      <c r="D135" s="2">
        <v>-1.14008171804968E-2</v>
      </c>
      <c r="E135" s="2">
        <v>3.9704304075755599E-2</v>
      </c>
    </row>
    <row r="136" spans="1:5" x14ac:dyDescent="0.25">
      <c r="A136" s="31">
        <v>44681</v>
      </c>
      <c r="B136" s="32">
        <f t="shared" ref="B136:B138" si="10">A136</f>
        <v>44681</v>
      </c>
      <c r="C136" s="1">
        <v>1.75039044050125E-2</v>
      </c>
      <c r="D136" s="1">
        <v>-8.5138849788524394E-3</v>
      </c>
      <c r="E136" s="1">
        <v>2.6017789383864901E-2</v>
      </c>
    </row>
    <row r="137" spans="1:5" x14ac:dyDescent="0.25">
      <c r="A137" s="33">
        <v>44712</v>
      </c>
      <c r="B137" s="34">
        <f t="shared" si="10"/>
        <v>44712</v>
      </c>
      <c r="C137" s="2">
        <v>-5.45893847320478E-3</v>
      </c>
      <c r="D137" s="2">
        <v>7.6220953927271899E-3</v>
      </c>
      <c r="E137" s="2">
        <v>-1.3081033865931999E-2</v>
      </c>
    </row>
    <row r="138" spans="1:5" x14ac:dyDescent="0.25">
      <c r="A138" s="31">
        <v>44742</v>
      </c>
      <c r="B138" s="32">
        <f t="shared" si="10"/>
        <v>44742</v>
      </c>
      <c r="C138" s="1">
        <v>2.7286369363066498E-3</v>
      </c>
      <c r="D138" s="1">
        <v>-1.3040741456795499E-2</v>
      </c>
      <c r="E138" s="1">
        <v>1.57693783931021E-2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2BA90-E922-4E23-8AAA-8FCD86B177D6}">
  <sheetPr>
    <tabColor theme="4" tint="-0.249977111117893"/>
  </sheetPr>
  <dimension ref="A1:E123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25</v>
      </c>
      <c r="B1" s="37"/>
      <c r="C1" s="38"/>
      <c r="D1" s="38"/>
      <c r="E1" s="38"/>
    </row>
    <row r="2" spans="1:5" x14ac:dyDescent="0.25">
      <c r="A2" s="42"/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31">
        <v>44377</v>
      </c>
      <c r="B4" s="32">
        <v>44377</v>
      </c>
      <c r="C4" s="1">
        <v>1.34699768767654E-3</v>
      </c>
      <c r="D4" s="1">
        <v>7.6468959757331999E-3</v>
      </c>
      <c r="E4" s="1">
        <v>-6.2998982880566601E-3</v>
      </c>
    </row>
    <row r="5" spans="1:5" x14ac:dyDescent="0.25">
      <c r="A5" s="33">
        <v>44408</v>
      </c>
      <c r="B5" s="34">
        <v>44408</v>
      </c>
      <c r="C5" s="2">
        <v>2.70639541797222E-2</v>
      </c>
      <c r="D5" s="2">
        <v>4.648578768587E-2</v>
      </c>
      <c r="E5" s="2">
        <v>-1.94218335061478E-2</v>
      </c>
    </row>
    <row r="6" spans="1:5" x14ac:dyDescent="0.25">
      <c r="A6" s="31">
        <v>44439</v>
      </c>
      <c r="B6" s="32">
        <v>44439</v>
      </c>
      <c r="C6" s="1">
        <v>-1.3976276852775501E-2</v>
      </c>
      <c r="D6" s="1">
        <v>-2.4437492793822301E-2</v>
      </c>
      <c r="E6" s="1">
        <v>1.0461215941046802E-2</v>
      </c>
    </row>
    <row r="7" spans="1:5" x14ac:dyDescent="0.25">
      <c r="A7" s="33">
        <v>44469</v>
      </c>
      <c r="B7" s="34">
        <v>44469</v>
      </c>
      <c r="C7" s="2">
        <v>-1.0896510592888001E-2</v>
      </c>
      <c r="D7" s="2">
        <v>-2.73278234774459E-2</v>
      </c>
      <c r="E7" s="2">
        <v>1.6431312884557899E-2</v>
      </c>
    </row>
    <row r="8" spans="1:5" x14ac:dyDescent="0.25">
      <c r="A8" s="31">
        <v>44500</v>
      </c>
      <c r="B8" s="32">
        <v>44500</v>
      </c>
      <c r="C8" s="1">
        <v>-2.6802240203919202E-2</v>
      </c>
      <c r="D8" s="1">
        <v>-3.64438832131561E-2</v>
      </c>
      <c r="E8" s="1">
        <v>9.6416430092368596E-3</v>
      </c>
    </row>
    <row r="9" spans="1:5" x14ac:dyDescent="0.25">
      <c r="A9" s="33">
        <v>44530</v>
      </c>
      <c r="B9" s="34">
        <v>44530</v>
      </c>
      <c r="C9" s="2">
        <v>4.4402585242314906E-2</v>
      </c>
      <c r="D9" s="2">
        <v>6.5739235628625506E-2</v>
      </c>
      <c r="E9" s="2">
        <v>-2.1336650386310597E-2</v>
      </c>
    </row>
    <row r="10" spans="1:5" x14ac:dyDescent="0.25">
      <c r="A10" s="25">
        <v>44561</v>
      </c>
      <c r="B10" s="26">
        <v>44561</v>
      </c>
      <c r="C10" s="16">
        <v>5.1863422728597702E-2</v>
      </c>
      <c r="D10" s="16">
        <v>-3.6950395325399302E-2</v>
      </c>
      <c r="E10" s="16">
        <v>8.8813818053997004E-2</v>
      </c>
    </row>
    <row r="11" spans="1:5" x14ac:dyDescent="0.25">
      <c r="A11" s="33">
        <v>44592</v>
      </c>
      <c r="B11" s="34">
        <v>44592</v>
      </c>
      <c r="C11" s="2">
        <v>-3.31803773148087E-3</v>
      </c>
      <c r="D11" s="2">
        <v>-1.40069467987252E-2</v>
      </c>
      <c r="E11" s="2">
        <v>1.06889090672443E-2</v>
      </c>
    </row>
    <row r="12" spans="1:5" x14ac:dyDescent="0.25">
      <c r="A12" s="31">
        <v>44620</v>
      </c>
      <c r="B12" s="32">
        <v>44620</v>
      </c>
      <c r="C12" s="1">
        <v>1.0998309257866901E-2</v>
      </c>
      <c r="D12" s="1">
        <v>-2.9675062511924997E-2</v>
      </c>
      <c r="E12" s="1">
        <v>4.0673371769791897E-2</v>
      </c>
    </row>
    <row r="13" spans="1:5" x14ac:dyDescent="0.25">
      <c r="A13" s="33">
        <v>44651</v>
      </c>
      <c r="B13" s="34">
        <v>44651</v>
      </c>
      <c r="C13" s="2">
        <v>-5.8503973804279699E-2</v>
      </c>
      <c r="D13" s="2">
        <v>-3.7344484862072896E-2</v>
      </c>
      <c r="E13" s="2">
        <v>-2.1159488942206803E-2</v>
      </c>
    </row>
    <row r="14" spans="1:5" x14ac:dyDescent="0.25">
      <c r="A14" s="31">
        <v>44681</v>
      </c>
      <c r="B14" s="32">
        <v>44681</v>
      </c>
      <c r="C14" s="1">
        <v>1.8641946657509401E-3</v>
      </c>
      <c r="D14" s="1">
        <v>-2.49515166406853E-2</v>
      </c>
      <c r="E14" s="1">
        <v>2.6815711306436198E-2</v>
      </c>
    </row>
    <row r="15" spans="1:5" x14ac:dyDescent="0.25">
      <c r="A15" s="33">
        <v>44712</v>
      </c>
      <c r="B15" s="34">
        <v>44712</v>
      </c>
      <c r="C15" s="2">
        <v>2.0996531683140199E-2</v>
      </c>
      <c r="D15" s="2">
        <v>5.1040480576803405E-3</v>
      </c>
      <c r="E15" s="2">
        <v>1.5892483625459898E-2</v>
      </c>
    </row>
    <row r="16" spans="1:5" x14ac:dyDescent="0.25">
      <c r="A16" s="31">
        <v>44742</v>
      </c>
      <c r="B16" s="32">
        <v>44742</v>
      </c>
      <c r="C16" s="1">
        <v>-4.3299608160201501E-2</v>
      </c>
      <c r="D16" s="1">
        <v>3.8222714119395002E-3</v>
      </c>
      <c r="E16" s="1">
        <v>-4.7121879572141E-2</v>
      </c>
    </row>
    <row r="17" spans="1:4" x14ac:dyDescent="0.25">
      <c r="A17" s="19"/>
      <c r="B17" s="20"/>
      <c r="C17" s="1"/>
      <c r="D17" s="47"/>
    </row>
    <row r="18" spans="1:4" x14ac:dyDescent="0.25">
      <c r="A18" s="19"/>
      <c r="B18" s="20"/>
      <c r="C18" s="1"/>
      <c r="D18" s="47"/>
    </row>
    <row r="19" spans="1:4" x14ac:dyDescent="0.25">
      <c r="A19" s="19"/>
      <c r="B19" s="20"/>
      <c r="C19" s="1"/>
      <c r="D19" s="47"/>
    </row>
    <row r="20" spans="1:4" x14ac:dyDescent="0.25">
      <c r="A20" s="19"/>
      <c r="B20" s="20"/>
      <c r="C20" s="1"/>
      <c r="D20" s="47"/>
    </row>
    <row r="21" spans="1:4" x14ac:dyDescent="0.25">
      <c r="A21" s="19"/>
      <c r="B21" s="20"/>
      <c r="C21" s="1"/>
      <c r="D21" s="47"/>
    </row>
    <row r="22" spans="1:4" x14ac:dyDescent="0.25">
      <c r="A22" s="19"/>
      <c r="B22" s="20"/>
      <c r="C22" s="5"/>
      <c r="D22" s="47"/>
    </row>
    <row r="23" spans="1:4" x14ac:dyDescent="0.25">
      <c r="A23" s="19"/>
      <c r="B23" s="20"/>
      <c r="C23" s="5"/>
      <c r="D23" s="47"/>
    </row>
    <row r="24" spans="1:4" x14ac:dyDescent="0.25">
      <c r="A24" s="19"/>
      <c r="B24" s="20"/>
      <c r="C24" s="5"/>
      <c r="D24" s="47"/>
    </row>
    <row r="25" spans="1:4" x14ac:dyDescent="0.25">
      <c r="A25" s="19"/>
      <c r="B25" s="20"/>
      <c r="C25" s="1"/>
      <c r="D25" s="47"/>
    </row>
    <row r="26" spans="1:4" x14ac:dyDescent="0.25">
      <c r="A26" s="19"/>
      <c r="B26" s="20"/>
      <c r="C26" s="1"/>
      <c r="D26" s="47"/>
    </row>
    <row r="27" spans="1:4" x14ac:dyDescent="0.25">
      <c r="A27" s="19"/>
      <c r="B27" s="20"/>
      <c r="C27" s="1"/>
      <c r="D27" s="47"/>
    </row>
    <row r="28" spans="1:4" x14ac:dyDescent="0.25">
      <c r="A28" s="19"/>
      <c r="B28" s="20"/>
      <c r="C28" s="1"/>
      <c r="D28" s="47"/>
    </row>
    <row r="29" spans="1:4" x14ac:dyDescent="0.25">
      <c r="A29" s="19"/>
      <c r="B29" s="20"/>
      <c r="C29" s="1"/>
      <c r="D29" s="47"/>
    </row>
    <row r="30" spans="1:4" x14ac:dyDescent="0.25">
      <c r="A30" s="19"/>
      <c r="B30" s="20"/>
      <c r="C30" s="1"/>
      <c r="D30" s="47"/>
    </row>
    <row r="31" spans="1:4" x14ac:dyDescent="0.25">
      <c r="A31" s="19"/>
      <c r="B31" s="20"/>
      <c r="C31" s="1"/>
      <c r="D31" s="47"/>
    </row>
    <row r="32" spans="1:4" x14ac:dyDescent="0.25">
      <c r="A32" s="19"/>
      <c r="B32" s="20"/>
      <c r="C32" s="1"/>
      <c r="D32" s="47"/>
    </row>
    <row r="33" spans="1:4" x14ac:dyDescent="0.25">
      <c r="A33" s="19"/>
      <c r="B33" s="20"/>
      <c r="C33" s="1"/>
      <c r="D33" s="47"/>
    </row>
    <row r="34" spans="1:4" x14ac:dyDescent="0.25">
      <c r="A34" s="19"/>
      <c r="B34" s="20"/>
      <c r="C34" s="5"/>
      <c r="D34" s="47"/>
    </row>
    <row r="35" spans="1:4" x14ac:dyDescent="0.25">
      <c r="A35" s="19"/>
      <c r="B35" s="20"/>
      <c r="C35" s="5"/>
      <c r="D35" s="47"/>
    </row>
    <row r="36" spans="1:4" x14ac:dyDescent="0.25">
      <c r="A36" s="19"/>
      <c r="B36" s="20"/>
      <c r="C36" s="5"/>
      <c r="D36" s="47"/>
    </row>
    <row r="37" spans="1:4" x14ac:dyDescent="0.25">
      <c r="A37" s="19"/>
      <c r="B37" s="20"/>
      <c r="C37" s="1"/>
      <c r="D37" s="47"/>
    </row>
    <row r="38" spans="1:4" x14ac:dyDescent="0.25">
      <c r="A38" s="19"/>
      <c r="B38" s="20"/>
      <c r="C38" s="1"/>
      <c r="D38" s="47"/>
    </row>
    <row r="39" spans="1:4" x14ac:dyDescent="0.25">
      <c r="A39" s="19"/>
      <c r="B39" s="20"/>
      <c r="C39" s="1"/>
      <c r="D39" s="47"/>
    </row>
    <row r="40" spans="1:4" x14ac:dyDescent="0.25">
      <c r="A40" s="19"/>
      <c r="B40" s="20"/>
      <c r="C40" s="44"/>
      <c r="D40" s="47"/>
    </row>
    <row r="41" spans="1:4" x14ac:dyDescent="0.25">
      <c r="A41" s="19"/>
      <c r="B41" s="20"/>
      <c r="C41" s="44"/>
      <c r="D41" s="47"/>
    </row>
    <row r="42" spans="1:4" x14ac:dyDescent="0.25">
      <c r="A42" s="19"/>
      <c r="B42" s="20"/>
      <c r="C42" s="44"/>
      <c r="D42" s="47"/>
    </row>
    <row r="43" spans="1:4" x14ac:dyDescent="0.25">
      <c r="A43" s="19"/>
      <c r="B43" s="20"/>
      <c r="C43" s="44"/>
      <c r="D43" s="47"/>
    </row>
    <row r="44" spans="1:4" x14ac:dyDescent="0.25">
      <c r="A44" s="19"/>
      <c r="B44" s="20"/>
      <c r="C44" s="44"/>
      <c r="D44" s="47"/>
    </row>
    <row r="45" spans="1:4" x14ac:dyDescent="0.25">
      <c r="A45" s="19"/>
      <c r="B45" s="20"/>
      <c r="C45" s="44"/>
      <c r="D45" s="47"/>
    </row>
    <row r="46" spans="1:4" x14ac:dyDescent="0.25">
      <c r="A46" s="19"/>
      <c r="B46" s="20"/>
      <c r="C46" s="45"/>
      <c r="D46" s="47"/>
    </row>
    <row r="47" spans="1:4" x14ac:dyDescent="0.25">
      <c r="A47" s="19"/>
      <c r="B47" s="20"/>
      <c r="C47" s="45"/>
      <c r="D47" s="47"/>
    </row>
    <row r="48" spans="1:4" x14ac:dyDescent="0.25">
      <c r="A48" s="19"/>
      <c r="B48" s="20"/>
      <c r="C48" s="5"/>
      <c r="D48" s="47"/>
    </row>
    <row r="49" spans="1:4" x14ac:dyDescent="0.25">
      <c r="A49" s="19"/>
      <c r="B49" s="20"/>
      <c r="C49" s="1"/>
      <c r="D49" s="47"/>
    </row>
    <row r="50" spans="1:4" x14ac:dyDescent="0.25">
      <c r="A50" s="19"/>
      <c r="B50" s="20"/>
      <c r="C50" s="1"/>
      <c r="D50" s="47"/>
    </row>
    <row r="51" spans="1:4" x14ac:dyDescent="0.25">
      <c r="A51" s="19"/>
      <c r="B51" s="20"/>
      <c r="C51" s="1"/>
      <c r="D51" s="47"/>
    </row>
    <row r="52" spans="1:4" x14ac:dyDescent="0.25">
      <c r="A52" s="19"/>
      <c r="B52" s="20"/>
      <c r="C52" s="1"/>
      <c r="D52" s="47"/>
    </row>
    <row r="53" spans="1:4" x14ac:dyDescent="0.25">
      <c r="A53" s="19"/>
      <c r="B53" s="20"/>
      <c r="C53" s="1"/>
      <c r="D53" s="47"/>
    </row>
    <row r="54" spans="1:4" x14ac:dyDescent="0.25">
      <c r="A54" s="19"/>
      <c r="B54" s="20"/>
      <c r="C54" s="1"/>
      <c r="D54" s="47"/>
    </row>
    <row r="55" spans="1:4" x14ac:dyDescent="0.25">
      <c r="A55" s="19"/>
      <c r="B55" s="20"/>
      <c r="C55" s="1"/>
      <c r="D55" s="47"/>
    </row>
    <row r="56" spans="1:4" x14ac:dyDescent="0.25">
      <c r="A56" s="19"/>
      <c r="B56" s="20"/>
      <c r="C56" s="1"/>
      <c r="D56" s="47"/>
    </row>
    <row r="57" spans="1:4" x14ac:dyDescent="0.25">
      <c r="A57" s="19"/>
      <c r="B57" s="20"/>
      <c r="C57" s="1"/>
      <c r="D57" s="47"/>
    </row>
    <row r="58" spans="1:4" x14ac:dyDescent="0.25">
      <c r="A58" s="19"/>
      <c r="B58" s="20"/>
      <c r="C58" s="1"/>
      <c r="D58" s="47"/>
    </row>
    <row r="59" spans="1:4" x14ac:dyDescent="0.25">
      <c r="A59" s="19"/>
      <c r="B59" s="20"/>
      <c r="C59" s="1"/>
      <c r="D59" s="47"/>
    </row>
    <row r="60" spans="1:4" x14ac:dyDescent="0.25">
      <c r="A60" s="19"/>
      <c r="B60" s="20"/>
      <c r="C60" s="1"/>
      <c r="D60" s="47"/>
    </row>
    <row r="61" spans="1:4" x14ac:dyDescent="0.25">
      <c r="A61" s="19"/>
      <c r="B61" s="20"/>
      <c r="C61" s="1"/>
      <c r="D61" s="47"/>
    </row>
    <row r="62" spans="1:4" x14ac:dyDescent="0.25">
      <c r="A62" s="19"/>
      <c r="B62" s="20"/>
      <c r="C62" s="1"/>
      <c r="D62" s="47"/>
    </row>
    <row r="63" spans="1:4" x14ac:dyDescent="0.25">
      <c r="A63" s="19"/>
      <c r="B63" s="20"/>
      <c r="C63" s="1"/>
      <c r="D63" s="47"/>
    </row>
    <row r="64" spans="1:4" x14ac:dyDescent="0.25">
      <c r="A64" s="19"/>
      <c r="B64" s="20"/>
      <c r="C64" s="1"/>
      <c r="D64" s="47"/>
    </row>
    <row r="65" spans="1:4" x14ac:dyDescent="0.25">
      <c r="A65" s="19"/>
      <c r="B65" s="20"/>
      <c r="C65" s="1"/>
      <c r="D65" s="47"/>
    </row>
    <row r="66" spans="1:4" x14ac:dyDescent="0.25">
      <c r="A66" s="19"/>
      <c r="B66" s="20"/>
      <c r="C66" s="1"/>
      <c r="D66" s="47"/>
    </row>
    <row r="67" spans="1:4" x14ac:dyDescent="0.25">
      <c r="A67" s="19"/>
      <c r="B67" s="20"/>
      <c r="C67" s="1"/>
      <c r="D67" s="47"/>
    </row>
    <row r="68" spans="1:4" x14ac:dyDescent="0.25">
      <c r="A68" s="19"/>
      <c r="B68" s="20"/>
      <c r="C68" s="1"/>
      <c r="D68" s="47"/>
    </row>
    <row r="69" spans="1:4" x14ac:dyDescent="0.25">
      <c r="A69" s="19"/>
      <c r="B69" s="20"/>
      <c r="C69" s="1"/>
      <c r="D69" s="47"/>
    </row>
    <row r="70" spans="1:4" x14ac:dyDescent="0.25">
      <c r="A70" s="19"/>
      <c r="B70" s="20"/>
      <c r="C70" s="1"/>
      <c r="D70" s="47"/>
    </row>
    <row r="71" spans="1:4" x14ac:dyDescent="0.25">
      <c r="A71" s="19"/>
      <c r="B71" s="20"/>
      <c r="C71" s="1"/>
      <c r="D71" s="47"/>
    </row>
    <row r="72" spans="1:4" x14ac:dyDescent="0.25">
      <c r="A72" s="19"/>
      <c r="B72" s="20"/>
      <c r="C72" s="1"/>
      <c r="D72" s="47"/>
    </row>
    <row r="73" spans="1:4" x14ac:dyDescent="0.25">
      <c r="A73" s="19"/>
      <c r="B73" s="20"/>
      <c r="C73" s="1"/>
      <c r="D73" s="47"/>
    </row>
    <row r="74" spans="1:4" x14ac:dyDescent="0.25">
      <c r="A74" s="19"/>
      <c r="B74" s="20"/>
      <c r="C74" s="1"/>
      <c r="D74" s="47"/>
    </row>
    <row r="75" spans="1:4" x14ac:dyDescent="0.25">
      <c r="A75" s="19"/>
      <c r="B75" s="20"/>
      <c r="C75" s="1"/>
      <c r="D75" s="47"/>
    </row>
    <row r="76" spans="1:4" x14ac:dyDescent="0.25">
      <c r="A76" s="19"/>
      <c r="B76" s="20"/>
      <c r="C76" s="1"/>
      <c r="D76" s="47"/>
    </row>
    <row r="77" spans="1:4" x14ac:dyDescent="0.25">
      <c r="A77" s="19"/>
      <c r="B77" s="20"/>
      <c r="C77" s="1"/>
      <c r="D77" s="47"/>
    </row>
    <row r="78" spans="1:4" x14ac:dyDescent="0.25">
      <c r="A78" s="19"/>
      <c r="B78" s="20"/>
      <c r="C78" s="1"/>
      <c r="D78" s="47"/>
    </row>
    <row r="79" spans="1:4" x14ac:dyDescent="0.25">
      <c r="A79" s="19"/>
      <c r="B79" s="20"/>
      <c r="C79" s="1"/>
      <c r="D79" s="47"/>
    </row>
    <row r="80" spans="1:4" x14ac:dyDescent="0.25">
      <c r="A80" s="19"/>
      <c r="B80" s="20"/>
      <c r="C80" s="1"/>
      <c r="D80" s="47"/>
    </row>
    <row r="81" spans="1:4" x14ac:dyDescent="0.25">
      <c r="A81" s="19"/>
      <c r="B81" s="20"/>
      <c r="C81" s="1"/>
      <c r="D81" s="47"/>
    </row>
    <row r="82" spans="1:4" x14ac:dyDescent="0.25">
      <c r="A82" s="19"/>
      <c r="B82" s="20"/>
      <c r="C82" s="1"/>
      <c r="D82" s="47"/>
    </row>
    <row r="83" spans="1:4" x14ac:dyDescent="0.25">
      <c r="A83" s="19"/>
      <c r="B83" s="20"/>
      <c r="C83" s="1"/>
      <c r="D83" s="47"/>
    </row>
    <row r="84" spans="1:4" x14ac:dyDescent="0.25">
      <c r="A84" s="19"/>
      <c r="B84" s="20"/>
      <c r="C84" s="1"/>
      <c r="D84" s="47"/>
    </row>
    <row r="85" spans="1:4" x14ac:dyDescent="0.25">
      <c r="A85" s="19"/>
      <c r="B85" s="20"/>
      <c r="C85" s="1"/>
      <c r="D85" s="47"/>
    </row>
    <row r="86" spans="1:4" x14ac:dyDescent="0.25">
      <c r="A86" s="19"/>
      <c r="B86" s="20"/>
      <c r="C86" s="1"/>
      <c r="D86" s="47"/>
    </row>
    <row r="87" spans="1:4" x14ac:dyDescent="0.25">
      <c r="A87" s="19"/>
      <c r="B87" s="20"/>
      <c r="C87" s="1"/>
      <c r="D87" s="47"/>
    </row>
    <row r="88" spans="1:4" x14ac:dyDescent="0.25">
      <c r="A88" s="19"/>
      <c r="B88" s="20"/>
      <c r="C88" s="1"/>
      <c r="D88" s="47"/>
    </row>
    <row r="89" spans="1:4" x14ac:dyDescent="0.25">
      <c r="A89" s="19"/>
      <c r="B89" s="20"/>
      <c r="C89" s="1"/>
      <c r="D89" s="47"/>
    </row>
    <row r="90" spans="1:4" x14ac:dyDescent="0.25">
      <c r="A90" s="19"/>
      <c r="B90" s="20"/>
      <c r="C90" s="1"/>
      <c r="D90" s="47"/>
    </row>
    <row r="91" spans="1:4" x14ac:dyDescent="0.25">
      <c r="A91" s="19"/>
      <c r="B91" s="20"/>
      <c r="C91" s="1"/>
      <c r="D91" s="47"/>
    </row>
    <row r="92" spans="1:4" x14ac:dyDescent="0.25">
      <c r="A92" s="19"/>
      <c r="B92" s="20"/>
      <c r="C92" s="1"/>
      <c r="D92" s="47"/>
    </row>
    <row r="93" spans="1:4" x14ac:dyDescent="0.25">
      <c r="A93" s="19"/>
      <c r="B93" s="20"/>
      <c r="C93" s="1"/>
      <c r="D93" s="47"/>
    </row>
    <row r="94" spans="1:4" x14ac:dyDescent="0.25">
      <c r="A94" s="19"/>
      <c r="B94" s="20"/>
      <c r="C94" s="1"/>
      <c r="D94" s="47"/>
    </row>
    <row r="95" spans="1:4" x14ac:dyDescent="0.25">
      <c r="A95" s="19"/>
      <c r="B95" s="20"/>
      <c r="C95" s="1"/>
      <c r="D95" s="47"/>
    </row>
    <row r="96" spans="1:4" x14ac:dyDescent="0.25">
      <c r="A96" s="19"/>
      <c r="B96" s="20"/>
      <c r="C96" s="1"/>
      <c r="D96" s="47"/>
    </row>
    <row r="97" spans="1:4" x14ac:dyDescent="0.25">
      <c r="A97" s="19"/>
      <c r="B97" s="20"/>
      <c r="C97" s="1"/>
      <c r="D97" s="47"/>
    </row>
    <row r="98" spans="1:4" x14ac:dyDescent="0.25">
      <c r="A98" s="19"/>
      <c r="B98" s="20"/>
      <c r="C98" s="1"/>
      <c r="D98" s="47"/>
    </row>
    <row r="99" spans="1:4" x14ac:dyDescent="0.25">
      <c r="A99" s="19"/>
      <c r="B99" s="20"/>
      <c r="C99" s="1"/>
      <c r="D99" s="47"/>
    </row>
    <row r="100" spans="1:4" x14ac:dyDescent="0.25">
      <c r="A100" s="19"/>
      <c r="B100" s="20"/>
      <c r="C100" s="1"/>
      <c r="D100" s="47"/>
    </row>
    <row r="101" spans="1:4" x14ac:dyDescent="0.25">
      <c r="A101" s="19"/>
      <c r="B101" s="20"/>
      <c r="C101" s="1"/>
      <c r="D101" s="47"/>
    </row>
    <row r="102" spans="1:4" x14ac:dyDescent="0.25">
      <c r="A102" s="19"/>
      <c r="B102" s="20"/>
      <c r="C102" s="1"/>
      <c r="D102" s="47"/>
    </row>
    <row r="103" spans="1:4" x14ac:dyDescent="0.25">
      <c r="A103" s="19"/>
      <c r="B103" s="20"/>
      <c r="C103" s="1"/>
      <c r="D103" s="47"/>
    </row>
    <row r="104" spans="1:4" x14ac:dyDescent="0.25">
      <c r="A104" s="19"/>
      <c r="B104" s="20"/>
      <c r="C104" s="1"/>
      <c r="D104" s="47"/>
    </row>
    <row r="105" spans="1:4" x14ac:dyDescent="0.25">
      <c r="A105" s="19"/>
      <c r="B105" s="20"/>
      <c r="C105" s="1"/>
      <c r="D105" s="47"/>
    </row>
    <row r="106" spans="1:4" x14ac:dyDescent="0.25">
      <c r="A106" s="19"/>
      <c r="B106" s="20"/>
      <c r="C106" s="1"/>
      <c r="D106" s="47"/>
    </row>
    <row r="107" spans="1:4" x14ac:dyDescent="0.25">
      <c r="A107" s="19"/>
      <c r="B107" s="20"/>
      <c r="C107" s="1"/>
      <c r="D107" s="47"/>
    </row>
    <row r="108" spans="1:4" x14ac:dyDescent="0.25">
      <c r="A108" s="19"/>
      <c r="B108" s="20"/>
      <c r="C108" s="1"/>
      <c r="D108" s="47"/>
    </row>
    <row r="109" spans="1:4" x14ac:dyDescent="0.25">
      <c r="A109" s="19"/>
      <c r="B109" s="20"/>
      <c r="C109" s="1"/>
      <c r="D109" s="47"/>
    </row>
    <row r="110" spans="1:4" x14ac:dyDescent="0.25">
      <c r="A110" s="19"/>
      <c r="B110" s="20"/>
      <c r="C110" s="1"/>
      <c r="D110" s="47"/>
    </row>
    <row r="111" spans="1:4" x14ac:dyDescent="0.25">
      <c r="A111" s="19"/>
      <c r="B111" s="20"/>
      <c r="C111" s="1"/>
      <c r="D111" s="47"/>
    </row>
    <row r="112" spans="1:4" x14ac:dyDescent="0.25">
      <c r="A112" s="19"/>
      <c r="B112" s="20"/>
      <c r="C112" s="1"/>
      <c r="D112" s="47"/>
    </row>
    <row r="113" spans="1:4" x14ac:dyDescent="0.25">
      <c r="A113" s="19"/>
      <c r="B113" s="20"/>
      <c r="C113" s="1"/>
      <c r="D113" s="47"/>
    </row>
    <row r="114" spans="1:4" x14ac:dyDescent="0.25">
      <c r="A114" s="19"/>
      <c r="B114" s="20"/>
      <c r="C114" s="1"/>
      <c r="D114" s="47"/>
    </row>
    <row r="115" spans="1:4" x14ac:dyDescent="0.25">
      <c r="A115" s="19"/>
      <c r="B115" s="20"/>
      <c r="C115" s="1"/>
      <c r="D115" s="47"/>
    </row>
    <row r="116" spans="1:4" x14ac:dyDescent="0.25">
      <c r="A116" s="19"/>
      <c r="B116" s="20"/>
      <c r="C116" s="1"/>
      <c r="D116" s="47"/>
    </row>
    <row r="117" spans="1:4" x14ac:dyDescent="0.25">
      <c r="A117" s="19"/>
      <c r="B117" s="20"/>
      <c r="C117" s="1"/>
      <c r="D117" s="47"/>
    </row>
    <row r="118" spans="1:4" x14ac:dyDescent="0.25">
      <c r="A118" s="19"/>
      <c r="B118" s="20"/>
      <c r="C118" s="1"/>
      <c r="D118" s="47"/>
    </row>
    <row r="119" spans="1:4" x14ac:dyDescent="0.25">
      <c r="A119" s="19"/>
      <c r="B119" s="20"/>
      <c r="C119" s="1"/>
      <c r="D119" s="47"/>
    </row>
    <row r="120" spans="1:4" x14ac:dyDescent="0.25">
      <c r="A120" s="19"/>
      <c r="B120" s="20"/>
      <c r="C120" s="1"/>
      <c r="D120" s="47"/>
    </row>
    <row r="121" spans="1:4" x14ac:dyDescent="0.25">
      <c r="A121" s="46"/>
      <c r="B121" s="46"/>
      <c r="C121" s="47"/>
      <c r="D121" s="47"/>
    </row>
    <row r="122" spans="1:4" x14ac:dyDescent="0.25">
      <c r="A122" s="46"/>
      <c r="B122" s="46"/>
      <c r="C122" s="48"/>
      <c r="D122" s="47"/>
    </row>
    <row r="123" spans="1:4" x14ac:dyDescent="0.25">
      <c r="A123" s="46"/>
      <c r="B123" s="46"/>
      <c r="C123" s="47"/>
      <c r="D123" s="47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0</v>
      </c>
      <c r="B1" s="37"/>
      <c r="C1" s="38"/>
      <c r="D1" s="11"/>
      <c r="E1" s="39"/>
    </row>
    <row r="2" spans="1:5" x14ac:dyDescent="0.25">
      <c r="A2" s="40"/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3.2605357130746099E-3</v>
      </c>
      <c r="D4" s="1"/>
      <c r="E4" s="1"/>
    </row>
    <row r="5" spans="1:5" x14ac:dyDescent="0.25">
      <c r="A5" s="21">
        <v>35854</v>
      </c>
      <c r="B5" s="22">
        <f t="shared" ref="B5:B68" si="0">A5</f>
        <v>35854</v>
      </c>
      <c r="C5" s="2">
        <v>1.6020373083822603E-2</v>
      </c>
      <c r="D5" s="2"/>
      <c r="E5" s="2"/>
    </row>
    <row r="6" spans="1:5" x14ac:dyDescent="0.25">
      <c r="A6" s="19">
        <v>35885</v>
      </c>
      <c r="B6" s="20">
        <f t="shared" si="0"/>
        <v>35885</v>
      </c>
      <c r="C6" s="1">
        <v>4.2605010401719495E-4</v>
      </c>
      <c r="D6" s="1"/>
      <c r="E6" s="1"/>
    </row>
    <row r="7" spans="1:5" x14ac:dyDescent="0.25">
      <c r="A7" s="21">
        <v>35915</v>
      </c>
      <c r="B7" s="22">
        <f t="shared" si="0"/>
        <v>35915</v>
      </c>
      <c r="C7" s="2">
        <v>1.55963150593088E-2</v>
      </c>
      <c r="D7" s="2"/>
      <c r="E7" s="2"/>
    </row>
    <row r="8" spans="1:5" x14ac:dyDescent="0.25">
      <c r="A8" s="19">
        <v>35946</v>
      </c>
      <c r="B8" s="20">
        <f t="shared" si="0"/>
        <v>35946</v>
      </c>
      <c r="C8" s="1">
        <v>1.09586067634782E-4</v>
      </c>
      <c r="D8" s="1"/>
      <c r="E8" s="1"/>
    </row>
    <row r="9" spans="1:5" x14ac:dyDescent="0.25">
      <c r="A9" s="21">
        <v>35976</v>
      </c>
      <c r="B9" s="22">
        <f t="shared" si="0"/>
        <v>35976</v>
      </c>
      <c r="C9" s="2">
        <v>5.5348755556963204E-3</v>
      </c>
      <c r="D9" s="2"/>
      <c r="E9" s="2"/>
    </row>
    <row r="10" spans="1:5" x14ac:dyDescent="0.25">
      <c r="A10" s="19">
        <v>36007</v>
      </c>
      <c r="B10" s="20">
        <f t="shared" si="0"/>
        <v>36007</v>
      </c>
      <c r="C10" s="1">
        <v>1.2975443494565001E-3</v>
      </c>
      <c r="D10" s="1"/>
      <c r="E10" s="1"/>
    </row>
    <row r="11" spans="1:5" x14ac:dyDescent="0.25">
      <c r="A11" s="21">
        <v>36038</v>
      </c>
      <c r="B11" s="22">
        <f t="shared" si="0"/>
        <v>36038</v>
      </c>
      <c r="C11" s="2">
        <v>-3.5971749461070603E-2</v>
      </c>
      <c r="D11" s="2"/>
      <c r="E11" s="2"/>
    </row>
    <row r="12" spans="1:5" x14ac:dyDescent="0.25">
      <c r="A12" s="19">
        <v>36068</v>
      </c>
      <c r="B12" s="20">
        <f t="shared" si="0"/>
        <v>36068</v>
      </c>
      <c r="C12" s="1">
        <v>3.3683705175703099E-2</v>
      </c>
      <c r="D12" s="1"/>
      <c r="E12" s="1"/>
    </row>
    <row r="13" spans="1:5" x14ac:dyDescent="0.25">
      <c r="A13" s="21">
        <v>36099</v>
      </c>
      <c r="B13" s="22">
        <f t="shared" si="0"/>
        <v>36099</v>
      </c>
      <c r="C13" s="2">
        <v>5.9582478334945899E-2</v>
      </c>
      <c r="D13" s="2"/>
      <c r="E13" s="2"/>
    </row>
    <row r="14" spans="1:5" x14ac:dyDescent="0.25">
      <c r="A14" s="19">
        <v>36129</v>
      </c>
      <c r="B14" s="20">
        <f t="shared" si="0"/>
        <v>36129</v>
      </c>
      <c r="C14" s="1">
        <v>1.35487179917817E-2</v>
      </c>
      <c r="D14" s="1"/>
      <c r="E14" s="1"/>
    </row>
    <row r="15" spans="1:5" x14ac:dyDescent="0.25">
      <c r="A15" s="23">
        <v>36160</v>
      </c>
      <c r="B15" s="24">
        <f t="shared" si="0"/>
        <v>36160</v>
      </c>
      <c r="C15" s="3">
        <v>3.02531953910323E-2</v>
      </c>
      <c r="D15" s="3"/>
      <c r="E15" s="3"/>
    </row>
    <row r="16" spans="1:5" x14ac:dyDescent="0.25">
      <c r="A16" s="19">
        <v>36191</v>
      </c>
      <c r="B16" s="20">
        <f t="shared" si="0"/>
        <v>36191</v>
      </c>
      <c r="C16" s="1">
        <v>-1.2749134917684499E-3</v>
      </c>
      <c r="D16" s="1"/>
      <c r="E16" s="1"/>
    </row>
    <row r="17" spans="1:5" x14ac:dyDescent="0.25">
      <c r="A17" s="21">
        <v>36219</v>
      </c>
      <c r="B17" s="22">
        <f t="shared" si="0"/>
        <v>36219</v>
      </c>
      <c r="C17" s="2">
        <v>-2.9774597857858298E-2</v>
      </c>
      <c r="D17" s="2"/>
      <c r="E17" s="2"/>
    </row>
    <row r="18" spans="1:5" x14ac:dyDescent="0.25">
      <c r="A18" s="19">
        <v>36250</v>
      </c>
      <c r="B18" s="20">
        <f t="shared" si="0"/>
        <v>36250</v>
      </c>
      <c r="C18" s="1">
        <v>1.87880894498955E-2</v>
      </c>
      <c r="D18" s="1"/>
      <c r="E18" s="1"/>
    </row>
    <row r="19" spans="1:5" x14ac:dyDescent="0.25">
      <c r="A19" s="21">
        <v>36280</v>
      </c>
      <c r="B19" s="22">
        <f t="shared" si="0"/>
        <v>36280</v>
      </c>
      <c r="C19" s="2">
        <v>1.7242553877486699E-2</v>
      </c>
      <c r="D19" s="2"/>
      <c r="E19" s="2"/>
    </row>
    <row r="20" spans="1:5" x14ac:dyDescent="0.25">
      <c r="A20" s="19">
        <v>36311</v>
      </c>
      <c r="B20" s="20">
        <f t="shared" si="0"/>
        <v>36311</v>
      </c>
      <c r="C20" s="1">
        <v>-2.7134732255258899E-2</v>
      </c>
      <c r="D20" s="1"/>
      <c r="E20" s="1"/>
    </row>
    <row r="21" spans="1:5" x14ac:dyDescent="0.25">
      <c r="A21" s="21">
        <v>36341</v>
      </c>
      <c r="B21" s="22">
        <f t="shared" si="0"/>
        <v>36341</v>
      </c>
      <c r="C21" s="2">
        <v>7.7726567216218597E-3</v>
      </c>
      <c r="D21" s="2"/>
      <c r="E21" s="2"/>
    </row>
    <row r="22" spans="1:5" x14ac:dyDescent="0.25">
      <c r="A22" s="19">
        <v>36372</v>
      </c>
      <c r="B22" s="20">
        <f t="shared" si="0"/>
        <v>36372</v>
      </c>
      <c r="C22" s="1">
        <v>2.1139945269667001E-2</v>
      </c>
      <c r="D22" s="1"/>
      <c r="E22" s="1"/>
    </row>
    <row r="23" spans="1:5" x14ac:dyDescent="0.25">
      <c r="A23" s="21">
        <v>36403</v>
      </c>
      <c r="B23" s="22">
        <f t="shared" si="0"/>
        <v>36403</v>
      </c>
      <c r="C23" s="2">
        <v>4.1573918023092302E-3</v>
      </c>
      <c r="D23" s="2"/>
      <c r="E23" s="2"/>
    </row>
    <row r="24" spans="1:5" x14ac:dyDescent="0.25">
      <c r="A24" s="19">
        <v>36433</v>
      </c>
      <c r="B24" s="20">
        <f t="shared" si="0"/>
        <v>36433</v>
      </c>
      <c r="C24" s="1">
        <v>8.1485700797185902E-3</v>
      </c>
      <c r="D24" s="1"/>
      <c r="E24" s="1"/>
    </row>
    <row r="25" spans="1:5" x14ac:dyDescent="0.25">
      <c r="A25" s="21">
        <v>36464</v>
      </c>
      <c r="B25" s="22">
        <f t="shared" si="0"/>
        <v>36464</v>
      </c>
      <c r="C25" s="2">
        <v>1.7591638276507102E-2</v>
      </c>
      <c r="D25" s="2"/>
      <c r="E25" s="2"/>
    </row>
    <row r="26" spans="1:5" x14ac:dyDescent="0.25">
      <c r="A26" s="19">
        <v>36494</v>
      </c>
      <c r="B26" s="20">
        <f t="shared" si="0"/>
        <v>36494</v>
      </c>
      <c r="C26" s="1">
        <v>8.9826311554306298E-3</v>
      </c>
      <c r="D26" s="1"/>
      <c r="E26" s="1"/>
    </row>
    <row r="27" spans="1:5" x14ac:dyDescent="0.25">
      <c r="A27" s="23">
        <v>36525</v>
      </c>
      <c r="B27" s="24">
        <f t="shared" si="0"/>
        <v>36525</v>
      </c>
      <c r="C27" s="3">
        <v>3.2723718489618296E-2</v>
      </c>
      <c r="D27" s="3"/>
      <c r="E27" s="3"/>
    </row>
    <row r="28" spans="1:5" x14ac:dyDescent="0.25">
      <c r="A28" s="19">
        <v>36556</v>
      </c>
      <c r="B28" s="20">
        <f t="shared" si="0"/>
        <v>36556</v>
      </c>
      <c r="C28" s="1">
        <v>-3.51868715802124E-2</v>
      </c>
      <c r="D28" s="1"/>
      <c r="E28" s="1"/>
    </row>
    <row r="29" spans="1:5" x14ac:dyDescent="0.25">
      <c r="A29" s="21">
        <v>36585</v>
      </c>
      <c r="B29" s="22">
        <f t="shared" si="0"/>
        <v>36585</v>
      </c>
      <c r="C29" s="2">
        <v>4.6506192615074502E-3</v>
      </c>
      <c r="D29" s="2"/>
      <c r="E29" s="2"/>
    </row>
    <row r="30" spans="1:5" x14ac:dyDescent="0.25">
      <c r="A30" s="19">
        <v>36616</v>
      </c>
      <c r="B30" s="20">
        <f t="shared" si="0"/>
        <v>36616</v>
      </c>
      <c r="C30" s="1">
        <v>3.5120597559429999E-2</v>
      </c>
      <c r="D30" s="1"/>
      <c r="E30" s="1"/>
    </row>
    <row r="31" spans="1:5" x14ac:dyDescent="0.25">
      <c r="A31" s="21">
        <v>36646</v>
      </c>
      <c r="B31" s="22">
        <f t="shared" si="0"/>
        <v>36646</v>
      </c>
      <c r="C31" s="2">
        <v>-3.6076443230349399E-2</v>
      </c>
      <c r="D31" s="2"/>
      <c r="E31" s="2"/>
    </row>
    <row r="32" spans="1:5" x14ac:dyDescent="0.25">
      <c r="A32" s="19">
        <v>36677</v>
      </c>
      <c r="B32" s="20">
        <f t="shared" si="0"/>
        <v>36677</v>
      </c>
      <c r="C32" s="1">
        <v>-5.2166371348165699E-3</v>
      </c>
      <c r="D32" s="1"/>
      <c r="E32" s="1"/>
    </row>
    <row r="33" spans="1:5" x14ac:dyDescent="0.25">
      <c r="A33" s="21">
        <v>36707</v>
      </c>
      <c r="B33" s="22">
        <f t="shared" si="0"/>
        <v>36707</v>
      </c>
      <c r="C33" s="2">
        <v>3.1232627516415E-2</v>
      </c>
      <c r="D33" s="2"/>
      <c r="E33" s="2"/>
    </row>
    <row r="34" spans="1:5" x14ac:dyDescent="0.25">
      <c r="A34" s="19">
        <v>36738</v>
      </c>
      <c r="B34" s="20">
        <f t="shared" si="0"/>
        <v>36738</v>
      </c>
      <c r="C34" s="1">
        <v>-2.08577673123597E-2</v>
      </c>
      <c r="D34" s="1"/>
      <c r="E34" s="1"/>
    </row>
    <row r="35" spans="1:5" x14ac:dyDescent="0.25">
      <c r="A35" s="21">
        <v>36769</v>
      </c>
      <c r="B35" s="22">
        <f t="shared" si="0"/>
        <v>36769</v>
      </c>
      <c r="C35" s="2">
        <v>5.0841796612053304E-3</v>
      </c>
      <c r="D35" s="2"/>
      <c r="E35" s="2"/>
    </row>
    <row r="36" spans="1:5" x14ac:dyDescent="0.25">
      <c r="A36" s="19">
        <v>36799</v>
      </c>
      <c r="B36" s="20">
        <f t="shared" si="0"/>
        <v>36799</v>
      </c>
      <c r="C36" s="1">
        <v>-2.01991893929192E-2</v>
      </c>
      <c r="D36" s="1"/>
      <c r="E36" s="1"/>
    </row>
    <row r="37" spans="1:5" x14ac:dyDescent="0.25">
      <c r="A37" s="21">
        <v>36830</v>
      </c>
      <c r="B37" s="22">
        <f t="shared" si="0"/>
        <v>36830</v>
      </c>
      <c r="C37" s="2">
        <v>-1.7692587164177299E-2</v>
      </c>
      <c r="D37" s="2"/>
      <c r="E37" s="2"/>
    </row>
    <row r="38" spans="1:5" x14ac:dyDescent="0.25">
      <c r="A38" s="19">
        <v>36860</v>
      </c>
      <c r="B38" s="20">
        <f t="shared" si="0"/>
        <v>36860</v>
      </c>
      <c r="C38" s="1">
        <v>-5.3425390998093104E-3</v>
      </c>
      <c r="D38" s="1"/>
      <c r="E38" s="1"/>
    </row>
    <row r="39" spans="1:5" x14ac:dyDescent="0.25">
      <c r="A39" s="23">
        <v>36891</v>
      </c>
      <c r="B39" s="24">
        <f t="shared" si="0"/>
        <v>36891</v>
      </c>
      <c r="C39" s="3">
        <v>3.8685663516483601E-2</v>
      </c>
      <c r="D39" s="3"/>
      <c r="E39" s="3"/>
    </row>
    <row r="40" spans="1:5" x14ac:dyDescent="0.25">
      <c r="A40" s="19">
        <v>36922</v>
      </c>
      <c r="B40" s="20">
        <f t="shared" si="0"/>
        <v>36922</v>
      </c>
      <c r="C40" s="1">
        <v>3.3173683006646497E-3</v>
      </c>
      <c r="D40" s="1"/>
      <c r="E40" s="1"/>
    </row>
    <row r="41" spans="1:5" x14ac:dyDescent="0.25">
      <c r="A41" s="21">
        <v>36950</v>
      </c>
      <c r="B41" s="22">
        <f t="shared" si="0"/>
        <v>36950</v>
      </c>
      <c r="C41" s="2">
        <v>-3.4859638412604997E-2</v>
      </c>
      <c r="D41" s="2"/>
      <c r="E41" s="2"/>
    </row>
    <row r="42" spans="1:5" x14ac:dyDescent="0.25">
      <c r="A42" s="19">
        <v>36981</v>
      </c>
      <c r="B42" s="20">
        <f t="shared" si="0"/>
        <v>36981</v>
      </c>
      <c r="C42" s="1">
        <v>-4.2279151802206899E-2</v>
      </c>
      <c r="D42" s="1"/>
      <c r="E42" s="1"/>
    </row>
    <row r="43" spans="1:5" x14ac:dyDescent="0.25">
      <c r="A43" s="21">
        <v>37011</v>
      </c>
      <c r="B43" s="22">
        <f t="shared" si="0"/>
        <v>37011</v>
      </c>
      <c r="C43" s="2">
        <v>2.7646794669546702E-2</v>
      </c>
      <c r="D43" s="2"/>
      <c r="E43" s="2"/>
    </row>
    <row r="44" spans="1:5" x14ac:dyDescent="0.25">
      <c r="A44" s="19">
        <v>37042</v>
      </c>
      <c r="B44" s="20">
        <f t="shared" si="0"/>
        <v>37042</v>
      </c>
      <c r="C44" s="1">
        <v>-1.37941456151688E-2</v>
      </c>
      <c r="D44" s="1"/>
      <c r="E44" s="1"/>
    </row>
    <row r="45" spans="1:5" x14ac:dyDescent="0.25">
      <c r="A45" s="21">
        <v>37072</v>
      </c>
      <c r="B45" s="22">
        <f t="shared" si="0"/>
        <v>37072</v>
      </c>
      <c r="C45" s="2">
        <v>-1.7996532847956201E-2</v>
      </c>
      <c r="D45" s="2"/>
      <c r="E45" s="2"/>
    </row>
    <row r="46" spans="1:5" x14ac:dyDescent="0.25">
      <c r="A46" s="19">
        <v>37103</v>
      </c>
      <c r="B46" s="20">
        <f t="shared" si="0"/>
        <v>37103</v>
      </c>
      <c r="C46" s="1">
        <v>9.7768506046860305E-3</v>
      </c>
      <c r="D46" s="1"/>
      <c r="E46" s="1"/>
    </row>
    <row r="47" spans="1:5" x14ac:dyDescent="0.25">
      <c r="A47" s="21">
        <v>37134</v>
      </c>
      <c r="B47" s="22">
        <f t="shared" si="0"/>
        <v>37134</v>
      </c>
      <c r="C47" s="2">
        <v>8.4507104890696513E-3</v>
      </c>
      <c r="D47" s="2"/>
      <c r="E47" s="2"/>
    </row>
    <row r="48" spans="1:5" x14ac:dyDescent="0.25">
      <c r="A48" s="19">
        <v>37164</v>
      </c>
      <c r="B48" s="20">
        <f t="shared" si="0"/>
        <v>37164</v>
      </c>
      <c r="C48" s="1">
        <v>-3.2094099702928799E-2</v>
      </c>
      <c r="D48" s="1"/>
      <c r="E48" s="1"/>
    </row>
    <row r="49" spans="1:5" x14ac:dyDescent="0.25">
      <c r="A49" s="21">
        <v>37195</v>
      </c>
      <c r="B49" s="22">
        <f t="shared" si="0"/>
        <v>37195</v>
      </c>
      <c r="C49" s="2">
        <v>1.96360751286138E-2</v>
      </c>
      <c r="D49" s="2"/>
      <c r="E49" s="2"/>
    </row>
    <row r="50" spans="1:5" x14ac:dyDescent="0.25">
      <c r="A50" s="19">
        <v>37225</v>
      </c>
      <c r="B50" s="20">
        <f t="shared" si="0"/>
        <v>37225</v>
      </c>
      <c r="C50" s="1">
        <v>1.1253420633774699E-2</v>
      </c>
      <c r="D50" s="1"/>
      <c r="E50" s="1"/>
    </row>
    <row r="51" spans="1:5" x14ac:dyDescent="0.25">
      <c r="A51" s="23">
        <v>37256</v>
      </c>
      <c r="B51" s="24">
        <f t="shared" si="0"/>
        <v>37256</v>
      </c>
      <c r="C51" s="3">
        <v>-7.8104538804366595E-3</v>
      </c>
      <c r="D51" s="3"/>
      <c r="E51" s="3"/>
    </row>
    <row r="52" spans="1:5" x14ac:dyDescent="0.25">
      <c r="A52" s="19">
        <v>37287</v>
      </c>
      <c r="B52" s="20">
        <f t="shared" si="0"/>
        <v>37287</v>
      </c>
      <c r="C52" s="1">
        <v>-2.5200431223187502E-2</v>
      </c>
      <c r="D52" s="1"/>
      <c r="E52" s="1"/>
    </row>
    <row r="53" spans="1:5" x14ac:dyDescent="0.25">
      <c r="A53" s="21">
        <v>37315</v>
      </c>
      <c r="B53" s="22">
        <f t="shared" si="0"/>
        <v>37315</v>
      </c>
      <c r="C53" s="2">
        <v>3.2248785757294004E-3</v>
      </c>
      <c r="D53" s="2"/>
      <c r="E53" s="2"/>
    </row>
    <row r="54" spans="1:5" x14ac:dyDescent="0.25">
      <c r="A54" s="19">
        <v>37346</v>
      </c>
      <c r="B54" s="20">
        <f t="shared" si="0"/>
        <v>37346</v>
      </c>
      <c r="C54" s="1">
        <v>1.71907197698054E-2</v>
      </c>
      <c r="D54" s="1"/>
      <c r="E54" s="1"/>
    </row>
    <row r="55" spans="1:5" x14ac:dyDescent="0.25">
      <c r="A55" s="21">
        <v>37376</v>
      </c>
      <c r="B55" s="22">
        <f t="shared" si="0"/>
        <v>37376</v>
      </c>
      <c r="C55" s="2">
        <v>1.51336671026312E-2</v>
      </c>
      <c r="D55" s="2"/>
      <c r="E55" s="2"/>
    </row>
    <row r="56" spans="1:5" x14ac:dyDescent="0.25">
      <c r="A56" s="19">
        <v>37407</v>
      </c>
      <c r="B56" s="20">
        <f t="shared" si="0"/>
        <v>37407</v>
      </c>
      <c r="C56" s="1">
        <v>1.9355577503000102E-2</v>
      </c>
      <c r="D56" s="1"/>
      <c r="E56" s="1"/>
    </row>
    <row r="57" spans="1:5" x14ac:dyDescent="0.25">
      <c r="A57" s="21">
        <v>37437</v>
      </c>
      <c r="B57" s="22">
        <f t="shared" si="0"/>
        <v>37437</v>
      </c>
      <c r="C57" s="2">
        <v>1.0010819597035901E-2</v>
      </c>
      <c r="D57" s="2"/>
      <c r="E57" s="2"/>
    </row>
    <row r="58" spans="1:5" x14ac:dyDescent="0.25">
      <c r="A58" s="19">
        <v>37468</v>
      </c>
      <c r="B58" s="20">
        <f t="shared" si="0"/>
        <v>37468</v>
      </c>
      <c r="C58" s="1">
        <v>-3.0748694396113798E-2</v>
      </c>
      <c r="D58" s="1"/>
      <c r="E58" s="1"/>
    </row>
    <row r="59" spans="1:5" x14ac:dyDescent="0.25">
      <c r="A59" s="21">
        <v>37499</v>
      </c>
      <c r="B59" s="22">
        <f t="shared" si="0"/>
        <v>37499</v>
      </c>
      <c r="C59" s="2">
        <v>1.0642391518408401E-2</v>
      </c>
      <c r="D59" s="2"/>
      <c r="E59" s="2"/>
    </row>
    <row r="60" spans="1:5" x14ac:dyDescent="0.25">
      <c r="A60" s="19">
        <v>37529</v>
      </c>
      <c r="B60" s="20">
        <f t="shared" si="0"/>
        <v>37529</v>
      </c>
      <c r="C60" s="1">
        <v>-3.1317054815449601E-2</v>
      </c>
      <c r="D60" s="1"/>
      <c r="E60" s="1"/>
    </row>
    <row r="61" spans="1:5" x14ac:dyDescent="0.25">
      <c r="A61" s="21">
        <v>37560</v>
      </c>
      <c r="B61" s="22">
        <f t="shared" si="0"/>
        <v>37560</v>
      </c>
      <c r="C61" s="2">
        <v>2.2822343830252598E-2</v>
      </c>
      <c r="D61" s="2"/>
      <c r="E61" s="2"/>
    </row>
    <row r="62" spans="1:5" x14ac:dyDescent="0.25">
      <c r="A62" s="19">
        <v>37590</v>
      </c>
      <c r="B62" s="20">
        <f t="shared" si="0"/>
        <v>37590</v>
      </c>
      <c r="C62" s="1">
        <v>2.2752537522964703E-2</v>
      </c>
      <c r="D62" s="1"/>
      <c r="E62" s="1"/>
    </row>
    <row r="63" spans="1:5" x14ac:dyDescent="0.25">
      <c r="A63" s="23">
        <v>37621</v>
      </c>
      <c r="B63" s="24">
        <f t="shared" si="0"/>
        <v>37621</v>
      </c>
      <c r="C63" s="3">
        <v>1.5086922910322799E-2</v>
      </c>
      <c r="D63" s="3"/>
      <c r="E63" s="3"/>
    </row>
    <row r="64" spans="1:5" x14ac:dyDescent="0.25">
      <c r="A64" s="19">
        <v>37652</v>
      </c>
      <c r="B64" s="20">
        <f t="shared" si="0"/>
        <v>37652</v>
      </c>
      <c r="C64" s="1">
        <v>-3.0711321735998903E-4</v>
      </c>
      <c r="D64" s="1"/>
      <c r="E64" s="1"/>
    </row>
    <row r="65" spans="1:5" x14ac:dyDescent="0.25">
      <c r="A65" s="21">
        <v>37680</v>
      </c>
      <c r="B65" s="22">
        <f t="shared" si="0"/>
        <v>37680</v>
      </c>
      <c r="C65" s="2">
        <v>-3.2209181540388004E-4</v>
      </c>
      <c r="D65" s="2"/>
      <c r="E65" s="2"/>
    </row>
    <row r="66" spans="1:5" x14ac:dyDescent="0.25">
      <c r="A66" s="19">
        <v>37711</v>
      </c>
      <c r="B66" s="20">
        <f t="shared" si="0"/>
        <v>37711</v>
      </c>
      <c r="C66" s="1">
        <v>9.9508159566274998E-5</v>
      </c>
      <c r="D66" s="1"/>
      <c r="E66" s="1"/>
    </row>
    <row r="67" spans="1:5" x14ac:dyDescent="0.25">
      <c r="A67" s="21">
        <v>37741</v>
      </c>
      <c r="B67" s="22">
        <f t="shared" si="0"/>
        <v>37741</v>
      </c>
      <c r="C67" s="2">
        <v>4.8650456974631801E-2</v>
      </c>
      <c r="D67" s="2"/>
      <c r="E67" s="2"/>
    </row>
    <row r="68" spans="1:5" x14ac:dyDescent="0.25">
      <c r="A68" s="19">
        <v>37772</v>
      </c>
      <c r="B68" s="20">
        <f t="shared" si="0"/>
        <v>37772</v>
      </c>
      <c r="C68" s="1">
        <v>5.6125700158383696E-2</v>
      </c>
      <c r="D68" s="1"/>
      <c r="E68" s="1"/>
    </row>
    <row r="69" spans="1:5" x14ac:dyDescent="0.25">
      <c r="A69" s="21">
        <v>37802</v>
      </c>
      <c r="B69" s="22">
        <f t="shared" ref="B69:B132" si="1">A69</f>
        <v>37802</v>
      </c>
      <c r="C69" s="2">
        <v>-4.0518783306220401E-4</v>
      </c>
      <c r="D69" s="2"/>
      <c r="E69" s="2"/>
    </row>
    <row r="70" spans="1:5" x14ac:dyDescent="0.25">
      <c r="A70" s="19">
        <v>37833</v>
      </c>
      <c r="B70" s="20">
        <f t="shared" si="1"/>
        <v>37833</v>
      </c>
      <c r="C70" s="1">
        <v>-1.09076493333281E-2</v>
      </c>
      <c r="D70" s="1"/>
      <c r="E70" s="1"/>
    </row>
    <row r="71" spans="1:5" x14ac:dyDescent="0.25">
      <c r="A71" s="21">
        <v>37864</v>
      </c>
      <c r="B71" s="22">
        <f t="shared" si="1"/>
        <v>37864</v>
      </c>
      <c r="C71" s="2">
        <v>3.8432476484819801E-3</v>
      </c>
      <c r="D71" s="2"/>
      <c r="E71" s="2"/>
    </row>
    <row r="72" spans="1:5" x14ac:dyDescent="0.25">
      <c r="A72" s="19">
        <v>37894</v>
      </c>
      <c r="B72" s="20">
        <f t="shared" si="1"/>
        <v>37894</v>
      </c>
      <c r="C72" s="1">
        <v>3.8280669532609696E-2</v>
      </c>
      <c r="D72" s="1"/>
      <c r="E72" s="1"/>
    </row>
    <row r="73" spans="1:5" x14ac:dyDescent="0.25">
      <c r="A73" s="21">
        <v>37925</v>
      </c>
      <c r="B73" s="22">
        <f t="shared" si="1"/>
        <v>37925</v>
      </c>
      <c r="C73" s="2">
        <v>2.1086103725797698E-2</v>
      </c>
      <c r="D73" s="2"/>
      <c r="E73" s="2"/>
    </row>
    <row r="74" spans="1:5" x14ac:dyDescent="0.25">
      <c r="A74" s="19">
        <v>37955</v>
      </c>
      <c r="B74" s="20">
        <f t="shared" si="1"/>
        <v>37955</v>
      </c>
      <c r="C74" s="1">
        <v>1.8835815141568398E-2</v>
      </c>
      <c r="D74" s="1"/>
      <c r="E74" s="1"/>
    </row>
    <row r="75" spans="1:5" x14ac:dyDescent="0.25">
      <c r="A75" s="23">
        <v>37986</v>
      </c>
      <c r="B75" s="24">
        <f t="shared" si="1"/>
        <v>37986</v>
      </c>
      <c r="C75" s="3">
        <v>5.2668534190734896E-2</v>
      </c>
      <c r="D75" s="3"/>
      <c r="E75" s="3"/>
    </row>
    <row r="76" spans="1:5" x14ac:dyDescent="0.25">
      <c r="A76" s="19">
        <v>38017</v>
      </c>
      <c r="B76" s="20">
        <f t="shared" si="1"/>
        <v>38017</v>
      </c>
      <c r="C76" s="1">
        <v>8.4632127733648092E-3</v>
      </c>
      <c r="D76" s="1"/>
      <c r="E76" s="1"/>
    </row>
    <row r="77" spans="1:5" x14ac:dyDescent="0.25">
      <c r="A77" s="21">
        <v>38046</v>
      </c>
      <c r="B77" s="22">
        <f t="shared" si="1"/>
        <v>38046</v>
      </c>
      <c r="C77" s="2">
        <v>1.51574407425712E-2</v>
      </c>
      <c r="D77" s="2"/>
      <c r="E77" s="2"/>
    </row>
    <row r="78" spans="1:5" x14ac:dyDescent="0.25">
      <c r="A78" s="19">
        <v>38077</v>
      </c>
      <c r="B78" s="20">
        <f t="shared" si="1"/>
        <v>38077</v>
      </c>
      <c r="C78" s="1">
        <v>4.3057243672572904E-4</v>
      </c>
      <c r="D78" s="1"/>
      <c r="E78" s="1"/>
    </row>
    <row r="79" spans="1:5" x14ac:dyDescent="0.25">
      <c r="A79" s="21">
        <v>38107</v>
      </c>
      <c r="B79" s="22">
        <f t="shared" si="1"/>
        <v>38107</v>
      </c>
      <c r="C79" s="2">
        <v>-2.90566308499705E-2</v>
      </c>
      <c r="D79" s="2"/>
      <c r="E79" s="2"/>
    </row>
    <row r="80" spans="1:5" x14ac:dyDescent="0.25">
      <c r="A80" s="19">
        <v>38138</v>
      </c>
      <c r="B80" s="20">
        <f t="shared" si="1"/>
        <v>38138</v>
      </c>
      <c r="C80" s="1">
        <v>8.8216298498775495E-3</v>
      </c>
      <c r="D80" s="1"/>
      <c r="E80" s="1"/>
    </row>
    <row r="81" spans="1:5" x14ac:dyDescent="0.25">
      <c r="A81" s="21">
        <v>38168</v>
      </c>
      <c r="B81" s="22">
        <f t="shared" si="1"/>
        <v>38168</v>
      </c>
      <c r="C81" s="2">
        <v>8.6112880391380191E-3</v>
      </c>
      <c r="D81" s="2"/>
      <c r="E81" s="2"/>
    </row>
    <row r="82" spans="1:5" x14ac:dyDescent="0.25">
      <c r="A82" s="19">
        <v>38199</v>
      </c>
      <c r="B82" s="20">
        <f t="shared" si="1"/>
        <v>38199</v>
      </c>
      <c r="C82" s="1">
        <v>-1.2721342374355E-2</v>
      </c>
      <c r="D82" s="1"/>
      <c r="E82" s="1"/>
    </row>
    <row r="83" spans="1:5" x14ac:dyDescent="0.25">
      <c r="A83" s="21">
        <v>38230</v>
      </c>
      <c r="B83" s="22">
        <f t="shared" si="1"/>
        <v>38230</v>
      </c>
      <c r="C83" s="2">
        <v>1.4801219781885599E-2</v>
      </c>
      <c r="D83" s="2"/>
      <c r="E83" s="2"/>
    </row>
    <row r="84" spans="1:5" x14ac:dyDescent="0.25">
      <c r="A84" s="19">
        <v>38260</v>
      </c>
      <c r="B84" s="20">
        <f t="shared" si="1"/>
        <v>38260</v>
      </c>
      <c r="C84" s="1">
        <v>2.10513647461377E-2</v>
      </c>
      <c r="D84" s="1"/>
      <c r="E84" s="1"/>
    </row>
    <row r="85" spans="1:5" x14ac:dyDescent="0.25">
      <c r="A85" s="21">
        <v>38291</v>
      </c>
      <c r="B85" s="22">
        <f t="shared" si="1"/>
        <v>38291</v>
      </c>
      <c r="C85" s="2">
        <v>2.6608657264839398E-2</v>
      </c>
      <c r="D85" s="2"/>
      <c r="E85" s="2"/>
    </row>
    <row r="86" spans="1:5" x14ac:dyDescent="0.25">
      <c r="A86" s="19">
        <v>38321</v>
      </c>
      <c r="B86" s="20">
        <f t="shared" si="1"/>
        <v>38321</v>
      </c>
      <c r="C86" s="1">
        <v>4.4470457606688593E-2</v>
      </c>
      <c r="D86" s="1"/>
      <c r="E86" s="1"/>
    </row>
    <row r="87" spans="1:5" x14ac:dyDescent="0.25">
      <c r="A87" s="23">
        <v>38352</v>
      </c>
      <c r="B87" s="24">
        <f t="shared" si="1"/>
        <v>38352</v>
      </c>
      <c r="C87" s="3">
        <v>2.8578265142483298E-2</v>
      </c>
      <c r="D87" s="3"/>
      <c r="E87" s="3"/>
    </row>
    <row r="88" spans="1:5" x14ac:dyDescent="0.25">
      <c r="A88" s="19">
        <v>38383</v>
      </c>
      <c r="B88" s="20">
        <f t="shared" si="1"/>
        <v>38383</v>
      </c>
      <c r="C88" s="1">
        <v>-1.5645376452341399E-2</v>
      </c>
      <c r="D88" s="1"/>
      <c r="E88" s="1"/>
    </row>
    <row r="89" spans="1:5" x14ac:dyDescent="0.25">
      <c r="A89" s="21">
        <v>38411</v>
      </c>
      <c r="B89" s="22">
        <f t="shared" si="1"/>
        <v>38411</v>
      </c>
      <c r="C89" s="2">
        <v>1.9014549194151801E-2</v>
      </c>
      <c r="D89" s="2"/>
      <c r="E89" s="2"/>
    </row>
    <row r="90" spans="1:5" x14ac:dyDescent="0.25">
      <c r="A90" s="19">
        <v>38442</v>
      </c>
      <c r="B90" s="20">
        <f t="shared" si="1"/>
        <v>38442</v>
      </c>
      <c r="C90" s="1">
        <v>-1.7352859921545102E-2</v>
      </c>
      <c r="D90" s="1"/>
      <c r="E90" s="1"/>
    </row>
    <row r="91" spans="1:5" x14ac:dyDescent="0.25">
      <c r="A91" s="21">
        <v>38472</v>
      </c>
      <c r="B91" s="22">
        <f t="shared" si="1"/>
        <v>38472</v>
      </c>
      <c r="C91" s="2">
        <v>-2.21306000704269E-3</v>
      </c>
      <c r="D91" s="2"/>
      <c r="E91" s="2"/>
    </row>
    <row r="92" spans="1:5" x14ac:dyDescent="0.25">
      <c r="A92" s="19">
        <v>38503</v>
      </c>
      <c r="B92" s="20">
        <f t="shared" si="1"/>
        <v>38503</v>
      </c>
      <c r="C92" s="1">
        <v>-2.3565741982991602E-3</v>
      </c>
      <c r="D92" s="1"/>
      <c r="E92" s="1"/>
    </row>
    <row r="93" spans="1:5" x14ac:dyDescent="0.25">
      <c r="A93" s="21">
        <v>38533</v>
      </c>
      <c r="B93" s="22">
        <f t="shared" si="1"/>
        <v>38533</v>
      </c>
      <c r="C93" s="2">
        <v>3.6631057020790601E-3</v>
      </c>
      <c r="D93" s="2"/>
      <c r="E93" s="2"/>
    </row>
    <row r="94" spans="1:5" x14ac:dyDescent="0.25">
      <c r="A94" s="19">
        <v>38564</v>
      </c>
      <c r="B94" s="20">
        <f t="shared" si="1"/>
        <v>38564</v>
      </c>
      <c r="C94" s="1">
        <v>1.1498763430542999E-2</v>
      </c>
      <c r="D94" s="1"/>
      <c r="E94" s="1"/>
    </row>
    <row r="95" spans="1:5" x14ac:dyDescent="0.25">
      <c r="A95" s="21">
        <v>38595</v>
      </c>
      <c r="B95" s="22">
        <f t="shared" si="1"/>
        <v>38595</v>
      </c>
      <c r="C95" s="2">
        <v>1.5898973608848E-2</v>
      </c>
      <c r="D95" s="2"/>
      <c r="E95" s="2"/>
    </row>
    <row r="96" spans="1:5" x14ac:dyDescent="0.25">
      <c r="A96" s="19">
        <v>38625</v>
      </c>
      <c r="B96" s="20">
        <f t="shared" si="1"/>
        <v>38625</v>
      </c>
      <c r="C96" s="1">
        <v>7.1235445836204103E-4</v>
      </c>
      <c r="D96" s="1"/>
      <c r="E96" s="1"/>
    </row>
    <row r="97" spans="1:5" x14ac:dyDescent="0.25">
      <c r="A97" s="21">
        <v>38656</v>
      </c>
      <c r="B97" s="22">
        <f t="shared" si="1"/>
        <v>38656</v>
      </c>
      <c r="C97" s="2">
        <v>-1.9150804467737398E-2</v>
      </c>
      <c r="D97" s="2"/>
      <c r="E97" s="2"/>
    </row>
    <row r="98" spans="1:5" x14ac:dyDescent="0.25">
      <c r="A98" s="19">
        <v>38686</v>
      </c>
      <c r="B98" s="20">
        <f t="shared" si="1"/>
        <v>38686</v>
      </c>
      <c r="C98" s="1">
        <v>9.4259813287362899E-3</v>
      </c>
      <c r="D98" s="1"/>
      <c r="E98" s="1"/>
    </row>
    <row r="99" spans="1:5" x14ac:dyDescent="0.25">
      <c r="A99" s="23">
        <v>38717</v>
      </c>
      <c r="B99" s="24">
        <f t="shared" si="1"/>
        <v>38717</v>
      </c>
      <c r="C99" s="3">
        <v>1.9581223866538898E-2</v>
      </c>
      <c r="D99" s="3"/>
      <c r="E99" s="3"/>
    </row>
    <row r="100" spans="1:5" x14ac:dyDescent="0.25">
      <c r="A100" s="19">
        <v>38748</v>
      </c>
      <c r="B100" s="20">
        <f t="shared" si="1"/>
        <v>38748</v>
      </c>
      <c r="C100" s="1">
        <v>3.2985171974051701E-2</v>
      </c>
      <c r="D100" s="1"/>
      <c r="E100" s="1"/>
    </row>
    <row r="101" spans="1:5" x14ac:dyDescent="0.25">
      <c r="A101" s="21">
        <v>38776</v>
      </c>
      <c r="B101" s="22">
        <f t="shared" si="1"/>
        <v>38776</v>
      </c>
      <c r="C101" s="2">
        <v>-5.4738207234573703E-3</v>
      </c>
      <c r="D101" s="2"/>
      <c r="E101" s="2"/>
    </row>
    <row r="102" spans="1:5" x14ac:dyDescent="0.25">
      <c r="A102" s="19">
        <v>38807</v>
      </c>
      <c r="B102" s="20">
        <f t="shared" si="1"/>
        <v>38807</v>
      </c>
      <c r="C102" s="1">
        <v>6.8497135552494405E-3</v>
      </c>
      <c r="D102" s="1"/>
      <c r="E102" s="1"/>
    </row>
    <row r="103" spans="1:5" x14ac:dyDescent="0.25">
      <c r="A103" s="21">
        <v>38837</v>
      </c>
      <c r="B103" s="22">
        <f t="shared" si="1"/>
        <v>38837</v>
      </c>
      <c r="C103" s="2">
        <v>2.8665581215996799E-2</v>
      </c>
      <c r="D103" s="2"/>
      <c r="E103" s="2"/>
    </row>
    <row r="104" spans="1:5" x14ac:dyDescent="0.25">
      <c r="A104" s="19">
        <v>38868</v>
      </c>
      <c r="B104" s="20">
        <f t="shared" si="1"/>
        <v>38868</v>
      </c>
      <c r="C104" s="1">
        <v>-4.9419566909463305E-3</v>
      </c>
      <c r="D104" s="1"/>
      <c r="E104" s="1"/>
    </row>
    <row r="105" spans="1:5" x14ac:dyDescent="0.25">
      <c r="A105" s="21">
        <v>38898</v>
      </c>
      <c r="B105" s="22">
        <f t="shared" si="1"/>
        <v>38898</v>
      </c>
      <c r="C105" s="2">
        <v>-3.5902435061674299E-3</v>
      </c>
      <c r="D105" s="2"/>
      <c r="E105" s="2"/>
    </row>
    <row r="106" spans="1:5" x14ac:dyDescent="0.25">
      <c r="A106" s="19">
        <v>38929</v>
      </c>
      <c r="B106" s="20">
        <f t="shared" si="1"/>
        <v>38929</v>
      </c>
      <c r="C106" s="1">
        <v>8.9459720612112808E-3</v>
      </c>
      <c r="D106" s="1"/>
      <c r="E106" s="1"/>
    </row>
    <row r="107" spans="1:5" x14ac:dyDescent="0.25">
      <c r="A107" s="21">
        <v>38960</v>
      </c>
      <c r="B107" s="22">
        <f t="shared" si="1"/>
        <v>38960</v>
      </c>
      <c r="C107" s="2">
        <v>2.0642852455758698E-2</v>
      </c>
      <c r="D107" s="2"/>
      <c r="E107" s="2"/>
    </row>
    <row r="108" spans="1:5" x14ac:dyDescent="0.25">
      <c r="A108" s="19">
        <v>38990</v>
      </c>
      <c r="B108" s="20">
        <f t="shared" si="1"/>
        <v>38990</v>
      </c>
      <c r="C108" s="1">
        <v>3.8988081912296703E-3</v>
      </c>
      <c r="D108" s="1"/>
      <c r="E108" s="1"/>
    </row>
    <row r="109" spans="1:5" x14ac:dyDescent="0.25">
      <c r="A109" s="21">
        <v>39021</v>
      </c>
      <c r="B109" s="22">
        <f t="shared" si="1"/>
        <v>39021</v>
      </c>
      <c r="C109" s="2">
        <v>2.2062835370289902E-2</v>
      </c>
      <c r="D109" s="2"/>
      <c r="E109" s="2"/>
    </row>
    <row r="110" spans="1:5" x14ac:dyDescent="0.25">
      <c r="A110" s="19">
        <v>39051</v>
      </c>
      <c r="B110" s="20">
        <f t="shared" si="1"/>
        <v>39051</v>
      </c>
      <c r="C110" s="1">
        <v>3.1371297804847702E-2</v>
      </c>
      <c r="D110" s="1"/>
      <c r="E110" s="1"/>
    </row>
    <row r="111" spans="1:5" x14ac:dyDescent="0.25">
      <c r="A111" s="23">
        <v>39082</v>
      </c>
      <c r="B111" s="24">
        <f t="shared" si="1"/>
        <v>39082</v>
      </c>
      <c r="C111" s="3">
        <v>1.6931612922814802E-3</v>
      </c>
      <c r="D111" s="3"/>
      <c r="E111" s="3"/>
    </row>
    <row r="112" spans="1:5" x14ac:dyDescent="0.25">
      <c r="A112" s="19">
        <v>39113</v>
      </c>
      <c r="B112" s="20">
        <f t="shared" si="1"/>
        <v>39113</v>
      </c>
      <c r="C112" s="1">
        <v>-3.2253545523915901E-3</v>
      </c>
      <c r="D112" s="1"/>
      <c r="E112" s="1"/>
    </row>
    <row r="113" spans="1:5" x14ac:dyDescent="0.25">
      <c r="A113" s="21">
        <v>39141</v>
      </c>
      <c r="B113" s="22">
        <f t="shared" si="1"/>
        <v>39141</v>
      </c>
      <c r="C113" s="2">
        <v>1.23949449982297E-2</v>
      </c>
      <c r="D113" s="2"/>
      <c r="E113" s="2"/>
    </row>
    <row r="114" spans="1:5" x14ac:dyDescent="0.25">
      <c r="A114" s="19">
        <v>39172</v>
      </c>
      <c r="B114" s="20">
        <f t="shared" si="1"/>
        <v>39172</v>
      </c>
      <c r="C114" s="1">
        <v>1.02768526128916E-2</v>
      </c>
      <c r="D114" s="1"/>
      <c r="E114" s="1"/>
    </row>
    <row r="115" spans="1:5" x14ac:dyDescent="0.25">
      <c r="A115" s="21">
        <v>39202</v>
      </c>
      <c r="B115" s="22">
        <f t="shared" si="1"/>
        <v>39202</v>
      </c>
      <c r="C115" s="2">
        <v>3.1171725691045097E-2</v>
      </c>
      <c r="D115" s="2"/>
      <c r="E115" s="2"/>
    </row>
    <row r="116" spans="1:5" x14ac:dyDescent="0.25">
      <c r="A116" s="19">
        <v>39233</v>
      </c>
      <c r="B116" s="20">
        <f t="shared" si="1"/>
        <v>39233</v>
      </c>
      <c r="C116" s="1">
        <v>1.84220865919138E-3</v>
      </c>
      <c r="D116" s="1"/>
      <c r="E116" s="1"/>
    </row>
    <row r="117" spans="1:5" x14ac:dyDescent="0.25">
      <c r="A117" s="21">
        <v>39263</v>
      </c>
      <c r="B117" s="22">
        <f t="shared" si="1"/>
        <v>39263</v>
      </c>
      <c r="C117" s="2">
        <v>-1.49952838068712E-3</v>
      </c>
      <c r="D117" s="2"/>
      <c r="E117" s="2"/>
    </row>
    <row r="118" spans="1:5" x14ac:dyDescent="0.25">
      <c r="A118" s="19">
        <v>39294</v>
      </c>
      <c r="B118" s="20">
        <f t="shared" si="1"/>
        <v>39294</v>
      </c>
      <c r="C118" s="1">
        <v>4.8061739718765501E-3</v>
      </c>
      <c r="D118" s="1"/>
      <c r="E118" s="1"/>
    </row>
    <row r="119" spans="1:5" x14ac:dyDescent="0.25">
      <c r="A119" s="21">
        <v>39325</v>
      </c>
      <c r="B119" s="22">
        <f t="shared" si="1"/>
        <v>39325</v>
      </c>
      <c r="C119" s="2">
        <v>-1.0030101073890102E-3</v>
      </c>
      <c r="D119" s="2"/>
      <c r="E119" s="2"/>
    </row>
    <row r="120" spans="1:5" x14ac:dyDescent="0.25">
      <c r="A120" s="19">
        <v>39355</v>
      </c>
      <c r="B120" s="20">
        <f t="shared" si="1"/>
        <v>39355</v>
      </c>
      <c r="C120" s="1">
        <v>3.9562534940170299E-2</v>
      </c>
      <c r="D120" s="1"/>
      <c r="E120" s="1"/>
    </row>
    <row r="121" spans="1:5" x14ac:dyDescent="0.25">
      <c r="A121" s="21">
        <v>39386</v>
      </c>
      <c r="B121" s="22">
        <f t="shared" si="1"/>
        <v>39386</v>
      </c>
      <c r="C121" s="2">
        <v>2.9851016928442099E-2</v>
      </c>
      <c r="D121" s="2"/>
      <c r="E121" s="2"/>
    </row>
    <row r="122" spans="1:5" x14ac:dyDescent="0.25">
      <c r="A122" s="19">
        <v>39416</v>
      </c>
      <c r="B122" s="20">
        <f t="shared" si="1"/>
        <v>39416</v>
      </c>
      <c r="C122" s="1">
        <v>-1.3851391418768299E-2</v>
      </c>
      <c r="D122" s="1"/>
      <c r="E122" s="1"/>
    </row>
    <row r="123" spans="1:5" x14ac:dyDescent="0.25">
      <c r="A123" s="23">
        <v>39447</v>
      </c>
      <c r="B123" s="24">
        <f t="shared" si="1"/>
        <v>39447</v>
      </c>
      <c r="C123" s="3">
        <v>-1.1192801009047499E-2</v>
      </c>
      <c r="D123" s="3"/>
      <c r="E123" s="3"/>
    </row>
    <row r="124" spans="1:5" x14ac:dyDescent="0.25">
      <c r="A124" s="19">
        <v>39478</v>
      </c>
      <c r="B124" s="20">
        <f t="shared" si="1"/>
        <v>39478</v>
      </c>
      <c r="C124" s="1">
        <v>-2.6730025119162303E-2</v>
      </c>
      <c r="D124" s="1"/>
      <c r="E124" s="1"/>
    </row>
    <row r="125" spans="1:5" x14ac:dyDescent="0.25">
      <c r="A125" s="21">
        <v>39507</v>
      </c>
      <c r="B125" s="22">
        <f t="shared" si="1"/>
        <v>39507</v>
      </c>
      <c r="C125" s="2">
        <v>1.1630370707505399E-2</v>
      </c>
      <c r="D125" s="2"/>
      <c r="E125" s="2"/>
    </row>
    <row r="126" spans="1:5" x14ac:dyDescent="0.25">
      <c r="A126" s="19">
        <v>39538</v>
      </c>
      <c r="B126" s="20">
        <f t="shared" si="1"/>
        <v>39538</v>
      </c>
      <c r="C126" s="1">
        <v>2.7636566667044198E-4</v>
      </c>
      <c r="D126" s="1"/>
      <c r="E126" s="1"/>
    </row>
    <row r="127" spans="1:5" x14ac:dyDescent="0.25">
      <c r="A127" s="21">
        <v>39568</v>
      </c>
      <c r="B127" s="22">
        <f t="shared" si="1"/>
        <v>39568</v>
      </c>
      <c r="C127" s="2">
        <v>1.7027199191946202E-2</v>
      </c>
      <c r="D127" s="2"/>
      <c r="E127" s="2"/>
    </row>
    <row r="128" spans="1:5" x14ac:dyDescent="0.25">
      <c r="A128" s="19">
        <v>39599</v>
      </c>
      <c r="B128" s="20">
        <f t="shared" si="1"/>
        <v>39599</v>
      </c>
      <c r="C128" s="1">
        <v>4.4323953294231897E-3</v>
      </c>
      <c r="D128" s="1"/>
      <c r="E128" s="1"/>
    </row>
    <row r="129" spans="1:5" x14ac:dyDescent="0.25">
      <c r="A129" s="21">
        <v>39629</v>
      </c>
      <c r="B129" s="22">
        <f t="shared" si="1"/>
        <v>39629</v>
      </c>
      <c r="C129" s="2">
        <v>-4.4525674008747601E-2</v>
      </c>
      <c r="D129" s="2"/>
      <c r="E129" s="2"/>
    </row>
    <row r="130" spans="1:5" x14ac:dyDescent="0.25">
      <c r="A130" s="19">
        <v>39660</v>
      </c>
      <c r="B130" s="20">
        <f t="shared" si="1"/>
        <v>39660</v>
      </c>
      <c r="C130" s="1">
        <v>-1.3635305730170199E-2</v>
      </c>
      <c r="D130" s="1"/>
      <c r="E130" s="1"/>
    </row>
    <row r="131" spans="1:5" x14ac:dyDescent="0.25">
      <c r="A131" s="21">
        <v>39691</v>
      </c>
      <c r="B131" s="22">
        <f t="shared" si="1"/>
        <v>39691</v>
      </c>
      <c r="C131" s="2">
        <v>-2.6391647538128699E-2</v>
      </c>
      <c r="D131" s="2"/>
      <c r="E131" s="2"/>
    </row>
    <row r="132" spans="1:5" x14ac:dyDescent="0.25">
      <c r="A132" s="19">
        <v>39721</v>
      </c>
      <c r="B132" s="20">
        <f t="shared" si="1"/>
        <v>39721</v>
      </c>
      <c r="C132" s="1">
        <v>-0.10239321574491</v>
      </c>
      <c r="D132" s="1"/>
      <c r="E132" s="1"/>
    </row>
    <row r="133" spans="1:5" x14ac:dyDescent="0.25">
      <c r="A133" s="21">
        <v>39752</v>
      </c>
      <c r="B133" s="22">
        <f t="shared" ref="B133:B196" si="2">A133</f>
        <v>39752</v>
      </c>
      <c r="C133" s="2">
        <v>-0.15261547790878699</v>
      </c>
      <c r="D133" s="2"/>
      <c r="E133" s="2"/>
    </row>
    <row r="134" spans="1:5" x14ac:dyDescent="0.25">
      <c r="A134" s="19">
        <v>39782</v>
      </c>
      <c r="B134" s="20">
        <f t="shared" si="2"/>
        <v>39782</v>
      </c>
      <c r="C134" s="1">
        <v>-2.7038177331989401E-2</v>
      </c>
      <c r="D134" s="1"/>
      <c r="E134" s="1"/>
    </row>
    <row r="135" spans="1:5" x14ac:dyDescent="0.25">
      <c r="A135" s="23">
        <v>39813</v>
      </c>
      <c r="B135" s="24">
        <f t="shared" si="2"/>
        <v>39813</v>
      </c>
      <c r="C135" s="3">
        <v>5.9436848488883899E-2</v>
      </c>
      <c r="D135" s="3"/>
      <c r="E135" s="3"/>
    </row>
    <row r="136" spans="1:5" x14ac:dyDescent="0.25">
      <c r="A136" s="19">
        <v>39844</v>
      </c>
      <c r="B136" s="20">
        <f t="shared" si="2"/>
        <v>39844</v>
      </c>
      <c r="C136" s="1">
        <v>-7.1353533484314599E-2</v>
      </c>
      <c r="D136" s="1"/>
      <c r="E136" s="1"/>
    </row>
    <row r="137" spans="1:5" x14ac:dyDescent="0.25">
      <c r="A137" s="21">
        <v>39872</v>
      </c>
      <c r="B137" s="22">
        <f t="shared" si="2"/>
        <v>39872</v>
      </c>
      <c r="C137" s="2">
        <v>-5.8018690885497499E-2</v>
      </c>
      <c r="D137" s="2"/>
      <c r="E137" s="2"/>
    </row>
    <row r="138" spans="1:5" x14ac:dyDescent="0.25">
      <c r="A138" s="19">
        <v>39903</v>
      </c>
      <c r="B138" s="20">
        <f t="shared" si="2"/>
        <v>39903</v>
      </c>
      <c r="C138" s="1">
        <v>5.8946287668340001E-2</v>
      </c>
      <c r="D138" s="1"/>
      <c r="E138" s="1"/>
    </row>
    <row r="139" spans="1:5" x14ac:dyDescent="0.25">
      <c r="A139" s="21">
        <v>39933</v>
      </c>
      <c r="B139" s="22">
        <f t="shared" si="2"/>
        <v>39933</v>
      </c>
      <c r="C139" s="2">
        <v>7.9739727463339294E-2</v>
      </c>
      <c r="D139" s="2"/>
      <c r="E139" s="2"/>
    </row>
    <row r="140" spans="1:5" x14ac:dyDescent="0.25">
      <c r="A140" s="19">
        <v>39964</v>
      </c>
      <c r="B140" s="20">
        <f t="shared" si="2"/>
        <v>39964</v>
      </c>
      <c r="C140" s="1">
        <v>9.2389769560813614E-2</v>
      </c>
      <c r="D140" s="1"/>
      <c r="E140" s="1"/>
    </row>
    <row r="141" spans="1:5" x14ac:dyDescent="0.25">
      <c r="A141" s="21">
        <v>39994</v>
      </c>
      <c r="B141" s="22">
        <f t="shared" si="2"/>
        <v>39994</v>
      </c>
      <c r="C141" s="2">
        <v>3.7434543904109104E-3</v>
      </c>
      <c r="D141" s="2"/>
      <c r="E141" s="2"/>
    </row>
    <row r="142" spans="1:5" x14ac:dyDescent="0.25">
      <c r="A142" s="19">
        <v>40025</v>
      </c>
      <c r="B142" s="20">
        <f t="shared" si="2"/>
        <v>40025</v>
      </c>
      <c r="C142" s="1">
        <v>7.271619765546071E-2</v>
      </c>
      <c r="D142" s="1"/>
      <c r="E142" s="1"/>
    </row>
    <row r="143" spans="1:5" x14ac:dyDescent="0.25">
      <c r="A143" s="21">
        <v>40056</v>
      </c>
      <c r="B143" s="22">
        <f t="shared" si="2"/>
        <v>40056</v>
      </c>
      <c r="C143" s="2">
        <v>4.0302392970756405E-2</v>
      </c>
      <c r="D143" s="2"/>
      <c r="E143" s="2"/>
    </row>
    <row r="144" spans="1:5" x14ac:dyDescent="0.25">
      <c r="A144" s="19">
        <v>40086</v>
      </c>
      <c r="B144" s="20">
        <f t="shared" si="2"/>
        <v>40086</v>
      </c>
      <c r="C144" s="1">
        <v>4.14105210150029E-2</v>
      </c>
      <c r="D144" s="1"/>
      <c r="E144" s="1"/>
    </row>
    <row r="145" spans="1:5" x14ac:dyDescent="0.25">
      <c r="A145" s="21">
        <v>40117</v>
      </c>
      <c r="B145" s="22">
        <f t="shared" si="2"/>
        <v>40117</v>
      </c>
      <c r="C145" s="2">
        <v>-4.8695594102815499E-3</v>
      </c>
      <c r="D145" s="2"/>
      <c r="E145" s="2"/>
    </row>
    <row r="146" spans="1:5" x14ac:dyDescent="0.25">
      <c r="A146" s="19">
        <v>40147</v>
      </c>
      <c r="B146" s="20">
        <f t="shared" si="2"/>
        <v>40147</v>
      </c>
      <c r="C146" s="1">
        <v>3.0390339557729403E-2</v>
      </c>
      <c r="D146" s="1"/>
      <c r="E146" s="1"/>
    </row>
    <row r="147" spans="1:5" x14ac:dyDescent="0.25">
      <c r="A147" s="23">
        <v>40178</v>
      </c>
      <c r="B147" s="24">
        <f t="shared" si="2"/>
        <v>40178</v>
      </c>
      <c r="C147" s="3">
        <v>5.9406958453345194E-4</v>
      </c>
      <c r="D147" s="3"/>
      <c r="E147" s="3"/>
    </row>
    <row r="148" spans="1:5" x14ac:dyDescent="0.25">
      <c r="A148" s="19">
        <v>40209</v>
      </c>
      <c r="B148" s="20">
        <f t="shared" si="2"/>
        <v>40209</v>
      </c>
      <c r="C148" s="1">
        <v>-2.8514940455285596E-2</v>
      </c>
      <c r="D148" s="1"/>
      <c r="E148" s="1"/>
    </row>
    <row r="149" spans="1:5" x14ac:dyDescent="0.25">
      <c r="A149" s="21">
        <v>40237</v>
      </c>
      <c r="B149" s="22">
        <f t="shared" si="2"/>
        <v>40237</v>
      </c>
      <c r="C149" s="2">
        <v>-1.7235630480476598E-3</v>
      </c>
      <c r="D149" s="2"/>
      <c r="E149" s="2"/>
    </row>
    <row r="150" spans="1:5" x14ac:dyDescent="0.25">
      <c r="A150" s="19">
        <v>40268</v>
      </c>
      <c r="B150" s="20">
        <f t="shared" si="2"/>
        <v>40268</v>
      </c>
      <c r="C150" s="1">
        <v>4.2689888285987895E-2</v>
      </c>
      <c r="D150" s="1"/>
      <c r="E150" s="1"/>
    </row>
    <row r="151" spans="1:5" x14ac:dyDescent="0.25">
      <c r="A151" s="21">
        <v>40298</v>
      </c>
      <c r="B151" s="22">
        <f t="shared" si="2"/>
        <v>40298</v>
      </c>
      <c r="C151" s="2">
        <v>-2.3125700299908602E-4</v>
      </c>
      <c r="D151" s="2"/>
      <c r="E151" s="2"/>
    </row>
    <row r="152" spans="1:5" x14ac:dyDescent="0.25">
      <c r="A152" s="19">
        <v>40329</v>
      </c>
      <c r="B152" s="20">
        <f t="shared" si="2"/>
        <v>40329</v>
      </c>
      <c r="C152" s="1">
        <v>-7.84111213440946E-2</v>
      </c>
      <c r="D152" s="1"/>
      <c r="E152" s="1"/>
    </row>
    <row r="153" spans="1:5" x14ac:dyDescent="0.25">
      <c r="A153" s="21">
        <v>40359</v>
      </c>
      <c r="B153" s="22">
        <f t="shared" si="2"/>
        <v>40359</v>
      </c>
      <c r="C153" s="2">
        <v>-1.1626003429374801E-2</v>
      </c>
      <c r="D153" s="2"/>
      <c r="E153" s="2"/>
    </row>
    <row r="154" spans="1:5" x14ac:dyDescent="0.25">
      <c r="A154" s="19">
        <v>40390</v>
      </c>
      <c r="B154" s="20">
        <f t="shared" si="2"/>
        <v>40390</v>
      </c>
      <c r="C154" s="1">
        <v>7.4421071326285601E-2</v>
      </c>
      <c r="D154" s="1"/>
      <c r="E154" s="1"/>
    </row>
    <row r="155" spans="1:5" x14ac:dyDescent="0.25">
      <c r="A155" s="21">
        <v>40421</v>
      </c>
      <c r="B155" s="22">
        <f t="shared" si="2"/>
        <v>40421</v>
      </c>
      <c r="C155" s="2">
        <v>-1.8143582283154699E-2</v>
      </c>
      <c r="D155" s="2"/>
      <c r="E155" s="2"/>
    </row>
    <row r="156" spans="1:5" x14ac:dyDescent="0.25">
      <c r="A156" s="19">
        <v>40451</v>
      </c>
      <c r="B156" s="20">
        <f t="shared" si="2"/>
        <v>40451</v>
      </c>
      <c r="C156" s="1">
        <v>7.7827453411782904E-2</v>
      </c>
      <c r="D156" s="1"/>
      <c r="E156" s="1"/>
    </row>
    <row r="157" spans="1:5" x14ac:dyDescent="0.25">
      <c r="A157" s="21">
        <v>40482</v>
      </c>
      <c r="B157" s="22">
        <f t="shared" si="2"/>
        <v>40482</v>
      </c>
      <c r="C157" s="2">
        <v>2.7927889564490802E-2</v>
      </c>
      <c r="D157" s="2"/>
      <c r="E157" s="2"/>
    </row>
    <row r="158" spans="1:5" x14ac:dyDescent="0.25">
      <c r="A158" s="19">
        <v>40512</v>
      </c>
      <c r="B158" s="20">
        <f t="shared" si="2"/>
        <v>40512</v>
      </c>
      <c r="C158" s="1">
        <v>-4.0929648724850595E-2</v>
      </c>
      <c r="D158" s="1"/>
      <c r="E158" s="1"/>
    </row>
    <row r="159" spans="1:5" x14ac:dyDescent="0.25">
      <c r="A159" s="23">
        <v>40543</v>
      </c>
      <c r="B159" s="24">
        <f t="shared" si="2"/>
        <v>40543</v>
      </c>
      <c r="C159" s="3">
        <v>5.4151696334132395E-2</v>
      </c>
      <c r="D159" s="3"/>
      <c r="E159" s="3"/>
    </row>
    <row r="160" spans="1:5" x14ac:dyDescent="0.25">
      <c r="A160" s="19">
        <v>40574</v>
      </c>
      <c r="B160" s="20">
        <f t="shared" si="2"/>
        <v>40574</v>
      </c>
      <c r="C160" s="1">
        <v>1.7897899370896499E-2</v>
      </c>
      <c r="D160" s="1"/>
      <c r="E160" s="1"/>
    </row>
    <row r="161" spans="1:5" x14ac:dyDescent="0.25">
      <c r="A161" s="21">
        <v>40602</v>
      </c>
      <c r="B161" s="22">
        <f t="shared" si="2"/>
        <v>40602</v>
      </c>
      <c r="C161" s="2">
        <v>2.27347113026342E-2</v>
      </c>
      <c r="D161" s="2"/>
      <c r="E161" s="2"/>
    </row>
    <row r="162" spans="1:5" x14ac:dyDescent="0.25">
      <c r="A162" s="19">
        <v>40633</v>
      </c>
      <c r="B162" s="20">
        <f t="shared" si="2"/>
        <v>40633</v>
      </c>
      <c r="C162" s="1">
        <v>4.8112794699213301E-3</v>
      </c>
      <c r="D162" s="1"/>
      <c r="E162" s="1"/>
    </row>
    <row r="163" spans="1:5" x14ac:dyDescent="0.25">
      <c r="A163" s="21">
        <v>40663</v>
      </c>
      <c r="B163" s="22">
        <f t="shared" si="2"/>
        <v>40663</v>
      </c>
      <c r="C163" s="2">
        <v>4.6869849916824302E-2</v>
      </c>
      <c r="D163" s="2"/>
      <c r="E163" s="2"/>
    </row>
    <row r="164" spans="1:5" x14ac:dyDescent="0.25">
      <c r="A164" s="19">
        <v>40694</v>
      </c>
      <c r="B164" s="20">
        <f t="shared" si="2"/>
        <v>40694</v>
      </c>
      <c r="C164" s="1">
        <v>-1.76932008659378E-2</v>
      </c>
      <c r="D164" s="1"/>
      <c r="E164" s="1"/>
    </row>
    <row r="165" spans="1:5" x14ac:dyDescent="0.25">
      <c r="A165" s="21">
        <v>40724</v>
      </c>
      <c r="B165" s="22">
        <f t="shared" si="2"/>
        <v>40724</v>
      </c>
      <c r="C165" s="2">
        <v>-1.13583921820629E-2</v>
      </c>
      <c r="D165" s="2"/>
      <c r="E165" s="2"/>
    </row>
    <row r="166" spans="1:5" x14ac:dyDescent="0.25">
      <c r="A166" s="19">
        <v>40755</v>
      </c>
      <c r="B166" s="20">
        <f t="shared" si="2"/>
        <v>40755</v>
      </c>
      <c r="C166" s="1">
        <v>-8.6741876562540492E-3</v>
      </c>
      <c r="D166" s="1"/>
      <c r="E166" s="1"/>
    </row>
    <row r="167" spans="1:5" x14ac:dyDescent="0.25">
      <c r="A167" s="21">
        <v>40786</v>
      </c>
      <c r="B167" s="22">
        <f t="shared" si="2"/>
        <v>40786</v>
      </c>
      <c r="C167" s="2">
        <v>-4.5896737974663898E-2</v>
      </c>
      <c r="D167" s="2"/>
      <c r="E167" s="2"/>
    </row>
    <row r="168" spans="1:5" x14ac:dyDescent="0.25">
      <c r="A168" s="19">
        <v>40816</v>
      </c>
      <c r="B168" s="20">
        <f t="shared" si="2"/>
        <v>40816</v>
      </c>
      <c r="C168" s="1">
        <v>-7.5304623537365292E-2</v>
      </c>
      <c r="D168" s="1"/>
      <c r="E168" s="1"/>
    </row>
    <row r="169" spans="1:5" x14ac:dyDescent="0.25">
      <c r="A169" s="21">
        <v>40847</v>
      </c>
      <c r="B169" s="22">
        <f t="shared" si="2"/>
        <v>40847</v>
      </c>
      <c r="C169" s="2">
        <v>7.4121215773164092E-2</v>
      </c>
      <c r="D169" s="2"/>
      <c r="E169" s="2"/>
    </row>
    <row r="170" spans="1:5" x14ac:dyDescent="0.25">
      <c r="A170" s="19">
        <v>40877</v>
      </c>
      <c r="B170" s="20">
        <f t="shared" si="2"/>
        <v>40877</v>
      </c>
      <c r="C170" s="1">
        <v>-3.24664377278596E-2</v>
      </c>
      <c r="D170" s="1"/>
      <c r="E170" s="1"/>
    </row>
    <row r="171" spans="1:5" x14ac:dyDescent="0.25">
      <c r="A171" s="23">
        <v>40908</v>
      </c>
      <c r="B171" s="24">
        <f t="shared" si="2"/>
        <v>40908</v>
      </c>
      <c r="C171" s="3">
        <v>-6.4435692268026701E-3</v>
      </c>
      <c r="D171" s="3"/>
      <c r="E171" s="3"/>
    </row>
    <row r="172" spans="1:5" x14ac:dyDescent="0.25">
      <c r="A172" s="19">
        <v>40939</v>
      </c>
      <c r="B172" s="20">
        <f t="shared" si="2"/>
        <v>40939</v>
      </c>
      <c r="C172" s="1">
        <v>4.5748986932522502E-2</v>
      </c>
      <c r="D172" s="1"/>
      <c r="E172" s="1"/>
    </row>
    <row r="173" spans="1:5" x14ac:dyDescent="0.25">
      <c r="A173" s="21">
        <v>40968</v>
      </c>
      <c r="B173" s="22">
        <f t="shared" si="2"/>
        <v>40968</v>
      </c>
      <c r="C173" s="2">
        <v>3.9349416626636602E-2</v>
      </c>
      <c r="D173" s="2"/>
      <c r="E173" s="2"/>
    </row>
    <row r="174" spans="1:5" x14ac:dyDescent="0.25">
      <c r="A174" s="19">
        <v>40999</v>
      </c>
      <c r="B174" s="20">
        <f t="shared" si="2"/>
        <v>40999</v>
      </c>
      <c r="C174" s="1">
        <v>-1.3852814513999302E-3</v>
      </c>
      <c r="D174" s="1"/>
      <c r="E174" s="1"/>
    </row>
    <row r="175" spans="1:5" x14ac:dyDescent="0.25">
      <c r="A175" s="21">
        <v>41029</v>
      </c>
      <c r="B175" s="22">
        <f t="shared" si="2"/>
        <v>41029</v>
      </c>
      <c r="C175" s="2">
        <v>-6.6314173358645902E-3</v>
      </c>
      <c r="D175" s="2"/>
      <c r="E175" s="2"/>
    </row>
    <row r="176" spans="1:5" x14ac:dyDescent="0.25">
      <c r="A176" s="19">
        <v>41060</v>
      </c>
      <c r="B176" s="20">
        <f t="shared" si="2"/>
        <v>41060</v>
      </c>
      <c r="C176" s="1">
        <v>-7.0353486582259497E-2</v>
      </c>
      <c r="D176" s="1"/>
      <c r="E176" s="1"/>
    </row>
    <row r="177" spans="1:5" x14ac:dyDescent="0.25">
      <c r="A177" s="21">
        <v>41090</v>
      </c>
      <c r="B177" s="22">
        <f t="shared" si="2"/>
        <v>41090</v>
      </c>
      <c r="C177" s="2">
        <v>3.68755845313362E-2</v>
      </c>
      <c r="D177" s="2"/>
      <c r="E177" s="2"/>
    </row>
    <row r="178" spans="1:5" x14ac:dyDescent="0.25">
      <c r="A178" s="19">
        <v>41121</v>
      </c>
      <c r="B178" s="20">
        <f t="shared" si="2"/>
        <v>41121</v>
      </c>
      <c r="C178" s="1">
        <v>9.9422898673975409E-3</v>
      </c>
      <c r="D178" s="1"/>
      <c r="E178" s="1"/>
    </row>
    <row r="179" spans="1:5" x14ac:dyDescent="0.25">
      <c r="A179" s="21">
        <v>41152</v>
      </c>
      <c r="B179" s="22">
        <f t="shared" si="2"/>
        <v>41152</v>
      </c>
      <c r="C179" s="2">
        <v>2.43783563834996E-2</v>
      </c>
      <c r="D179" s="2"/>
      <c r="E179" s="2"/>
    </row>
    <row r="180" spans="1:5" x14ac:dyDescent="0.25">
      <c r="A180" s="19">
        <v>41182</v>
      </c>
      <c r="B180" s="20">
        <f t="shared" si="2"/>
        <v>41182</v>
      </c>
      <c r="C180" s="1">
        <v>2.6662291621625901E-2</v>
      </c>
      <c r="D180" s="1"/>
      <c r="E180" s="1"/>
    </row>
    <row r="181" spans="1:5" x14ac:dyDescent="0.25">
      <c r="A181" s="21">
        <v>41213</v>
      </c>
      <c r="B181" s="22">
        <f t="shared" si="2"/>
        <v>41213</v>
      </c>
      <c r="C181" s="4">
        <v>3.16976112199829E-3</v>
      </c>
      <c r="D181" s="4"/>
      <c r="E181" s="4"/>
    </row>
    <row r="182" spans="1:5" x14ac:dyDescent="0.25">
      <c r="A182" s="19">
        <v>41243</v>
      </c>
      <c r="B182" s="20">
        <f t="shared" si="2"/>
        <v>41243</v>
      </c>
      <c r="C182" s="5">
        <v>1.2829064564294801E-2</v>
      </c>
      <c r="D182" s="5"/>
      <c r="E182" s="5"/>
    </row>
    <row r="183" spans="1:5" x14ac:dyDescent="0.25">
      <c r="A183" s="23">
        <v>41274</v>
      </c>
      <c r="B183" s="24">
        <f t="shared" si="2"/>
        <v>41274</v>
      </c>
      <c r="C183" s="6">
        <v>2.0111688834323804E-2</v>
      </c>
      <c r="D183" s="6"/>
      <c r="E183" s="6"/>
    </row>
    <row r="184" spans="1:5" x14ac:dyDescent="0.25">
      <c r="A184" s="19">
        <v>41305</v>
      </c>
      <c r="B184" s="20">
        <f t="shared" si="2"/>
        <v>41305</v>
      </c>
      <c r="C184" s="1">
        <v>3.2470511421564402E-2</v>
      </c>
      <c r="D184" s="1"/>
      <c r="E184" s="1"/>
    </row>
    <row r="185" spans="1:5" x14ac:dyDescent="0.25">
      <c r="A185" s="21">
        <v>41333</v>
      </c>
      <c r="B185" s="22">
        <f t="shared" si="2"/>
        <v>41333</v>
      </c>
      <c r="C185" s="2">
        <v>-8.9563694253757004E-3</v>
      </c>
      <c r="D185" s="2"/>
      <c r="E185" s="2"/>
    </row>
    <row r="186" spans="1:5" x14ac:dyDescent="0.25">
      <c r="A186" s="19">
        <v>41364</v>
      </c>
      <c r="B186" s="20">
        <f t="shared" si="2"/>
        <v>41364</v>
      </c>
      <c r="C186" s="1">
        <v>6.7515282622438999E-3</v>
      </c>
      <c r="D186" s="1"/>
      <c r="E186" s="1"/>
    </row>
    <row r="187" spans="1:5" x14ac:dyDescent="0.25">
      <c r="A187" s="21">
        <v>41394</v>
      </c>
      <c r="B187" s="22">
        <f t="shared" si="2"/>
        <v>41394</v>
      </c>
      <c r="C187" s="2">
        <v>2.92890270811739E-2</v>
      </c>
      <c r="D187" s="2"/>
      <c r="E187" s="2"/>
    </row>
    <row r="188" spans="1:5" x14ac:dyDescent="0.25">
      <c r="A188" s="19">
        <v>41425</v>
      </c>
      <c r="B188" s="20">
        <f t="shared" si="2"/>
        <v>41425</v>
      </c>
      <c r="C188" s="1">
        <v>-9.4401759288916792E-3</v>
      </c>
      <c r="D188" s="1"/>
      <c r="E188" s="1"/>
    </row>
    <row r="189" spans="1:5" x14ac:dyDescent="0.25">
      <c r="A189" s="21">
        <v>41455</v>
      </c>
      <c r="B189" s="22">
        <f t="shared" si="2"/>
        <v>41455</v>
      </c>
      <c r="C189" s="2">
        <v>-2.8167026640824398E-2</v>
      </c>
      <c r="D189" s="2"/>
      <c r="E189" s="2"/>
    </row>
    <row r="190" spans="1:5" x14ac:dyDescent="0.25">
      <c r="A190" s="19">
        <v>41486</v>
      </c>
      <c r="B190" s="20">
        <f t="shared" si="2"/>
        <v>41486</v>
      </c>
      <c r="C190" s="1">
        <v>3.9679281801283703E-2</v>
      </c>
      <c r="D190" s="1"/>
      <c r="E190" s="1"/>
    </row>
    <row r="191" spans="1:5" x14ac:dyDescent="0.25">
      <c r="A191" s="21">
        <v>41517</v>
      </c>
      <c r="B191" s="22">
        <f t="shared" si="2"/>
        <v>41517</v>
      </c>
      <c r="C191" s="2">
        <v>-1.4210475639882002E-2</v>
      </c>
      <c r="D191" s="2"/>
      <c r="E191" s="2"/>
    </row>
    <row r="192" spans="1:5" x14ac:dyDescent="0.25">
      <c r="A192" s="19">
        <v>41547</v>
      </c>
      <c r="B192" s="20">
        <f t="shared" si="2"/>
        <v>41547</v>
      </c>
      <c r="C192" s="1">
        <v>4.86314864647166E-2</v>
      </c>
      <c r="D192" s="1"/>
      <c r="E192" s="1"/>
    </row>
    <row r="193" spans="1:5" x14ac:dyDescent="0.25">
      <c r="A193" s="21">
        <v>41578</v>
      </c>
      <c r="B193" s="22">
        <f t="shared" si="2"/>
        <v>41578</v>
      </c>
      <c r="C193" s="4">
        <v>2.9274046713003501E-2</v>
      </c>
      <c r="D193" s="4"/>
      <c r="E193" s="4"/>
    </row>
    <row r="194" spans="1:5" x14ac:dyDescent="0.25">
      <c r="A194" s="19">
        <v>41608</v>
      </c>
      <c r="B194" s="20">
        <f t="shared" si="2"/>
        <v>41608</v>
      </c>
      <c r="C194" s="5">
        <v>5.6665547785905704E-3</v>
      </c>
      <c r="D194" s="5"/>
      <c r="E194" s="5"/>
    </row>
    <row r="195" spans="1:5" x14ac:dyDescent="0.25">
      <c r="A195" s="23">
        <v>41639</v>
      </c>
      <c r="B195" s="24">
        <f t="shared" si="2"/>
        <v>41639</v>
      </c>
      <c r="C195" s="6">
        <v>1.0690037140770098E-2</v>
      </c>
      <c r="D195" s="6"/>
      <c r="E195" s="6"/>
    </row>
    <row r="196" spans="1:5" x14ac:dyDescent="0.25">
      <c r="A196" s="19">
        <v>41670</v>
      </c>
      <c r="B196" s="20">
        <f t="shared" si="2"/>
        <v>41670</v>
      </c>
      <c r="C196" s="1">
        <v>-2.2150937177019499E-2</v>
      </c>
      <c r="D196" s="1"/>
      <c r="E196" s="1"/>
    </row>
    <row r="197" spans="1:5" x14ac:dyDescent="0.25">
      <c r="A197" s="21">
        <v>41698</v>
      </c>
      <c r="B197" s="22">
        <f t="shared" ref="B197:B210" si="3">A197</f>
        <v>41698</v>
      </c>
      <c r="C197" s="2">
        <v>4.0417225756966199E-2</v>
      </c>
      <c r="D197" s="2"/>
      <c r="E197" s="2"/>
    </row>
    <row r="198" spans="1:5" x14ac:dyDescent="0.25">
      <c r="A198" s="19">
        <v>41729</v>
      </c>
      <c r="B198" s="20">
        <f t="shared" si="3"/>
        <v>41729</v>
      </c>
      <c r="C198" s="1">
        <v>2.1237072188853303E-3</v>
      </c>
      <c r="D198" s="1"/>
      <c r="E198" s="1"/>
    </row>
    <row r="199" spans="1:5" x14ac:dyDescent="0.25">
      <c r="A199" s="21">
        <v>41759</v>
      </c>
      <c r="B199" s="22">
        <f t="shared" si="3"/>
        <v>41759</v>
      </c>
      <c r="C199" s="7">
        <v>1.0077311040184399E-2</v>
      </c>
      <c r="D199" s="7"/>
      <c r="E199" s="7"/>
    </row>
    <row r="200" spans="1:5" x14ac:dyDescent="0.25">
      <c r="A200" s="19">
        <v>41790</v>
      </c>
      <c r="B200" s="20">
        <f t="shared" si="3"/>
        <v>41790</v>
      </c>
      <c r="C200" s="8">
        <v>1.4471670208305899E-2</v>
      </c>
      <c r="D200" s="8"/>
      <c r="E200" s="8"/>
    </row>
    <row r="201" spans="1:5" x14ac:dyDescent="0.25">
      <c r="A201" s="21">
        <v>41820</v>
      </c>
      <c r="B201" s="22">
        <f t="shared" si="3"/>
        <v>41820</v>
      </c>
      <c r="C201" s="7">
        <v>1.2246002904601001E-2</v>
      </c>
      <c r="D201" s="7"/>
      <c r="E201" s="7"/>
    </row>
    <row r="202" spans="1:5" x14ac:dyDescent="0.25">
      <c r="A202" s="19">
        <v>41851</v>
      </c>
      <c r="B202" s="20">
        <f t="shared" si="3"/>
        <v>41851</v>
      </c>
      <c r="C202" s="8">
        <v>-1.73330667412669E-2</v>
      </c>
      <c r="D202" s="8"/>
      <c r="E202" s="8"/>
    </row>
    <row r="203" spans="1:5" x14ac:dyDescent="0.25">
      <c r="A203" s="21">
        <v>41882</v>
      </c>
      <c r="B203" s="22">
        <f t="shared" si="3"/>
        <v>41882</v>
      </c>
      <c r="C203" s="7">
        <v>1.0965055046097101E-2</v>
      </c>
      <c r="D203" s="7"/>
      <c r="E203" s="7"/>
    </row>
    <row r="204" spans="1:5" x14ac:dyDescent="0.25">
      <c r="A204" s="19">
        <v>41912</v>
      </c>
      <c r="B204" s="20">
        <f t="shared" si="3"/>
        <v>41912</v>
      </c>
      <c r="C204" s="8">
        <v>-3.4791563217787397E-2</v>
      </c>
      <c r="D204" s="8"/>
      <c r="E204" s="8"/>
    </row>
    <row r="205" spans="1:5" x14ac:dyDescent="0.25">
      <c r="A205" s="21">
        <v>41943</v>
      </c>
      <c r="B205" s="22">
        <f t="shared" si="3"/>
        <v>41943</v>
      </c>
      <c r="C205" s="9">
        <v>2.5971798545798597E-5</v>
      </c>
      <c r="D205" s="9"/>
      <c r="E205" s="9"/>
    </row>
    <row r="206" spans="1:5" x14ac:dyDescent="0.25">
      <c r="A206" s="19">
        <v>41973</v>
      </c>
      <c r="B206" s="20">
        <f t="shared" si="3"/>
        <v>41973</v>
      </c>
      <c r="C206" s="10">
        <v>9.0302876178052199E-3</v>
      </c>
      <c r="D206" s="10"/>
      <c r="E206" s="10"/>
    </row>
    <row r="207" spans="1:5" x14ac:dyDescent="0.25">
      <c r="A207" s="23">
        <v>42004</v>
      </c>
      <c r="B207" s="24">
        <f t="shared" si="3"/>
        <v>42004</v>
      </c>
      <c r="C207" s="6">
        <v>-1.7551283521512598E-2</v>
      </c>
      <c r="D207" s="6"/>
      <c r="E207" s="6"/>
    </row>
    <row r="208" spans="1:5" x14ac:dyDescent="0.25">
      <c r="A208" s="19">
        <v>42035</v>
      </c>
      <c r="B208" s="20">
        <f t="shared" si="3"/>
        <v>42035</v>
      </c>
      <c r="C208" s="1">
        <v>-7.2132419694944704E-3</v>
      </c>
      <c r="D208" s="1"/>
      <c r="E208" s="1"/>
    </row>
    <row r="209" spans="1:5" x14ac:dyDescent="0.25">
      <c r="A209" s="21">
        <v>42063</v>
      </c>
      <c r="B209" s="22">
        <f t="shared" si="3"/>
        <v>42063</v>
      </c>
      <c r="C209" s="2">
        <v>3.3331621674192305E-2</v>
      </c>
      <c r="D209" s="2"/>
      <c r="E209" s="2"/>
    </row>
    <row r="210" spans="1:5" x14ac:dyDescent="0.25">
      <c r="A210" s="19">
        <v>42094</v>
      </c>
      <c r="B210" s="20">
        <f t="shared" si="3"/>
        <v>42094</v>
      </c>
      <c r="C210" s="1">
        <v>-1.1977809677491701E-2</v>
      </c>
      <c r="D210" s="1"/>
      <c r="E210" s="1"/>
    </row>
    <row r="211" spans="1:5" x14ac:dyDescent="0.25">
      <c r="A211" s="21">
        <v>42124</v>
      </c>
      <c r="B211" s="22">
        <v>42095</v>
      </c>
      <c r="C211" s="2">
        <v>2.7713046074964401E-2</v>
      </c>
      <c r="D211" s="2"/>
      <c r="E211" s="2"/>
    </row>
    <row r="212" spans="1:5" x14ac:dyDescent="0.25">
      <c r="A212" s="19">
        <v>42155</v>
      </c>
      <c r="B212" s="20">
        <v>42125</v>
      </c>
      <c r="C212" s="1">
        <v>-5.2599413272904601E-3</v>
      </c>
      <c r="D212" s="1"/>
      <c r="E212" s="1"/>
    </row>
    <row r="213" spans="1:5" x14ac:dyDescent="0.25">
      <c r="A213" s="21">
        <v>42185</v>
      </c>
      <c r="B213" s="22">
        <v>42156</v>
      </c>
      <c r="C213" s="2">
        <v>-1.60998097954148E-2</v>
      </c>
      <c r="D213" s="2"/>
      <c r="E213" s="2"/>
    </row>
    <row r="214" spans="1:5" x14ac:dyDescent="0.25">
      <c r="A214" s="19">
        <v>42216</v>
      </c>
      <c r="B214" s="20">
        <v>42186</v>
      </c>
      <c r="C214" s="1">
        <v>3.8499376635621201E-3</v>
      </c>
      <c r="D214" s="1"/>
      <c r="E214" s="1"/>
    </row>
    <row r="215" spans="1:5" x14ac:dyDescent="0.25">
      <c r="A215" s="21">
        <v>42247</v>
      </c>
      <c r="B215" s="22">
        <v>42217</v>
      </c>
      <c r="C215" s="2">
        <v>-4.4528293386655898E-2</v>
      </c>
      <c r="D215" s="2"/>
      <c r="E215" s="2"/>
    </row>
    <row r="216" spans="1:5" x14ac:dyDescent="0.25">
      <c r="A216" s="19">
        <v>42277</v>
      </c>
      <c r="B216" s="20">
        <v>42248</v>
      </c>
      <c r="C216" s="1">
        <v>-2.3110121392783699E-2</v>
      </c>
      <c r="D216" s="1"/>
      <c r="E216" s="1"/>
    </row>
    <row r="217" spans="1:5" x14ac:dyDescent="0.25">
      <c r="A217" s="21">
        <v>42308</v>
      </c>
      <c r="B217" s="22">
        <f t="shared" ref="B217:B219" si="4">A217</f>
        <v>42308</v>
      </c>
      <c r="C217" s="2">
        <v>4.7878683732840904E-2</v>
      </c>
      <c r="D217" s="2"/>
      <c r="E217" s="2"/>
    </row>
    <row r="218" spans="1:5" x14ac:dyDescent="0.25">
      <c r="A218" s="19">
        <v>42338</v>
      </c>
      <c r="B218" s="20">
        <f t="shared" si="4"/>
        <v>42338</v>
      </c>
      <c r="C218" s="1">
        <v>-1.2394324224147699E-2</v>
      </c>
      <c r="D218" s="1"/>
      <c r="E218" s="1"/>
    </row>
    <row r="219" spans="1:5" x14ac:dyDescent="0.25">
      <c r="A219" s="23">
        <v>42369</v>
      </c>
      <c r="B219" s="24">
        <f t="shared" si="4"/>
        <v>42369</v>
      </c>
      <c r="C219" s="3">
        <v>-1.0000822872334201E-2</v>
      </c>
      <c r="D219" s="3"/>
      <c r="E219" s="3"/>
    </row>
    <row r="220" spans="1:5" x14ac:dyDescent="0.25">
      <c r="A220" s="19">
        <v>42400</v>
      </c>
      <c r="B220" s="20">
        <v>42370</v>
      </c>
      <c r="C220" s="1">
        <v>-4.0746209314054704E-2</v>
      </c>
      <c r="D220" s="1"/>
      <c r="E220" s="1"/>
    </row>
    <row r="221" spans="1:5" x14ac:dyDescent="0.25">
      <c r="A221" s="21">
        <v>42429</v>
      </c>
      <c r="B221" s="22">
        <f t="shared" ref="B221:B222" si="5">A221</f>
        <v>42429</v>
      </c>
      <c r="C221" s="2">
        <v>3.4638278490373202E-4</v>
      </c>
      <c r="D221" s="2"/>
      <c r="E221" s="2"/>
    </row>
    <row r="222" spans="1:5" x14ac:dyDescent="0.25">
      <c r="A222" s="19">
        <v>42460</v>
      </c>
      <c r="B222" s="20">
        <f t="shared" si="5"/>
        <v>42460</v>
      </c>
      <c r="C222" s="1">
        <v>5.9800426492902403E-2</v>
      </c>
      <c r="D222" s="1"/>
      <c r="E222" s="1"/>
    </row>
    <row r="223" spans="1:5" x14ac:dyDescent="0.25">
      <c r="A223" s="21">
        <v>42490</v>
      </c>
      <c r="B223" s="22">
        <f t="shared" ref="B223:B225" si="6">A223</f>
        <v>42490</v>
      </c>
      <c r="C223" s="2">
        <v>1.4977426514333201E-2</v>
      </c>
      <c r="D223" s="2"/>
      <c r="E223" s="2"/>
    </row>
    <row r="224" spans="1:5" x14ac:dyDescent="0.25">
      <c r="A224" s="19">
        <v>42521</v>
      </c>
      <c r="B224" s="20">
        <f t="shared" si="6"/>
        <v>42521</v>
      </c>
      <c r="C224" s="1">
        <v>-5.5221114469186094E-3</v>
      </c>
      <c r="D224" s="1"/>
      <c r="E224" s="1"/>
    </row>
    <row r="225" spans="1:5" x14ac:dyDescent="0.25">
      <c r="A225" s="21">
        <v>42551</v>
      </c>
      <c r="B225" s="22">
        <f t="shared" si="6"/>
        <v>42551</v>
      </c>
      <c r="C225" s="2">
        <v>-3.8627849432814098E-3</v>
      </c>
      <c r="D225" s="2"/>
      <c r="E225" s="2"/>
    </row>
    <row r="226" spans="1:5" x14ac:dyDescent="0.25">
      <c r="A226" s="19">
        <v>42582</v>
      </c>
      <c r="B226" s="20">
        <f t="shared" ref="B226:B228" si="7">A226</f>
        <v>42582</v>
      </c>
      <c r="C226" s="1">
        <v>3.2920796866716499E-2</v>
      </c>
      <c r="D226" s="1"/>
      <c r="E226" s="1"/>
    </row>
    <row r="227" spans="1:5" x14ac:dyDescent="0.25">
      <c r="A227" s="21">
        <v>42613</v>
      </c>
      <c r="B227" s="22">
        <f t="shared" si="7"/>
        <v>42613</v>
      </c>
      <c r="C227" s="2">
        <v>2.4330534841672199E-3</v>
      </c>
      <c r="D227" s="2"/>
      <c r="E227" s="2"/>
    </row>
    <row r="228" spans="1:5" x14ac:dyDescent="0.25">
      <c r="A228" s="19">
        <v>42643</v>
      </c>
      <c r="B228" s="20">
        <f t="shared" si="7"/>
        <v>42643</v>
      </c>
      <c r="C228" s="1">
        <v>7.0126248548951801E-3</v>
      </c>
      <c r="D228" s="1"/>
      <c r="E228" s="1"/>
    </row>
    <row r="229" spans="1:5" x14ac:dyDescent="0.25">
      <c r="A229" s="21">
        <v>42674</v>
      </c>
      <c r="B229" s="22">
        <f t="shared" ref="B229:B234" si="8">A229</f>
        <v>42674</v>
      </c>
      <c r="C229" s="2">
        <v>-2.1798817650395898E-2</v>
      </c>
      <c r="D229" s="2"/>
      <c r="E229" s="2"/>
    </row>
    <row r="230" spans="1:5" x14ac:dyDescent="0.25">
      <c r="A230" s="19">
        <v>42704</v>
      </c>
      <c r="B230" s="20">
        <f t="shared" si="8"/>
        <v>42704</v>
      </c>
      <c r="C230" s="1">
        <v>-1.13547570487581E-2</v>
      </c>
      <c r="D230" s="1"/>
      <c r="E230" s="1"/>
    </row>
    <row r="231" spans="1:5" x14ac:dyDescent="0.25">
      <c r="A231" s="23">
        <v>42735</v>
      </c>
      <c r="B231" s="24">
        <f t="shared" si="8"/>
        <v>42735</v>
      </c>
      <c r="C231" s="3">
        <v>1.67168667394644E-2</v>
      </c>
      <c r="D231" s="3"/>
      <c r="E231" s="3"/>
    </row>
    <row r="232" spans="1:5" x14ac:dyDescent="0.25">
      <c r="A232" s="19">
        <v>42766</v>
      </c>
      <c r="B232" s="20">
        <f t="shared" si="8"/>
        <v>42766</v>
      </c>
      <c r="C232" s="1">
        <v>2.1556687819238397E-2</v>
      </c>
      <c r="D232" s="1">
        <v>2.1193197231979499E-2</v>
      </c>
      <c r="E232" s="1">
        <v>3.63490587258868E-4</v>
      </c>
    </row>
    <row r="233" spans="1:5" x14ac:dyDescent="0.25">
      <c r="A233" s="21">
        <v>42794</v>
      </c>
      <c r="B233" s="22">
        <f t="shared" si="8"/>
        <v>42794</v>
      </c>
      <c r="C233" s="2">
        <v>1.6979170703957502E-2</v>
      </c>
      <c r="D233" s="2">
        <v>1.73536952719202E-2</v>
      </c>
      <c r="E233" s="2">
        <v>-3.7452456796270399E-4</v>
      </c>
    </row>
    <row r="234" spans="1:5" x14ac:dyDescent="0.25">
      <c r="A234" s="19">
        <v>42825</v>
      </c>
      <c r="B234" s="20">
        <f t="shared" si="8"/>
        <v>42825</v>
      </c>
      <c r="C234" s="1">
        <v>1.36230892400375E-2</v>
      </c>
      <c r="D234" s="1">
        <v>1.2742263644641001E-2</v>
      </c>
      <c r="E234" s="1">
        <v>8.8082559539648397E-4</v>
      </c>
    </row>
    <row r="235" spans="1:5" x14ac:dyDescent="0.25">
      <c r="A235" s="21">
        <v>42855</v>
      </c>
      <c r="B235" s="22">
        <f t="shared" ref="B235:B252" si="9">A235</f>
        <v>42855</v>
      </c>
      <c r="C235" s="2">
        <v>1.8670583231022799E-2</v>
      </c>
      <c r="D235" s="2">
        <v>1.8161543652666402E-2</v>
      </c>
      <c r="E235" s="2">
        <v>5.0903957835638696E-4</v>
      </c>
    </row>
    <row r="236" spans="1:5" x14ac:dyDescent="0.25">
      <c r="A236" s="19">
        <v>42886</v>
      </c>
      <c r="B236" s="20">
        <f t="shared" si="9"/>
        <v>42886</v>
      </c>
      <c r="C236" s="1">
        <v>2.32214855789168E-2</v>
      </c>
      <c r="D236" s="1">
        <v>2.31440943516701E-2</v>
      </c>
      <c r="E236" s="1">
        <v>7.7391227246641499E-5</v>
      </c>
    </row>
    <row r="237" spans="1:5" x14ac:dyDescent="0.25">
      <c r="A237" s="21">
        <v>42916</v>
      </c>
      <c r="B237" s="22">
        <f t="shared" si="9"/>
        <v>42916</v>
      </c>
      <c r="C237" s="2">
        <v>4.8669199391873103E-3</v>
      </c>
      <c r="D237" s="2">
        <v>2.7329316941110001E-3</v>
      </c>
      <c r="E237" s="2">
        <v>2.1339882450763102E-3</v>
      </c>
    </row>
    <row r="238" spans="1:5" x14ac:dyDescent="0.25">
      <c r="A238" s="19">
        <v>42947</v>
      </c>
      <c r="B238" s="20">
        <f t="shared" si="9"/>
        <v>42947</v>
      </c>
      <c r="C238" s="1">
        <v>2.4794276316469702E-2</v>
      </c>
      <c r="D238" s="1">
        <v>2.5172450576765103E-2</v>
      </c>
      <c r="E238" s="1">
        <v>-3.7817426029544498E-4</v>
      </c>
    </row>
    <row r="239" spans="1:5" x14ac:dyDescent="0.25">
      <c r="A239" s="21">
        <v>42978</v>
      </c>
      <c r="B239" s="22">
        <f t="shared" si="9"/>
        <v>42978</v>
      </c>
      <c r="C239" s="2">
        <v>5.7243881709423405E-3</v>
      </c>
      <c r="D239" s="2">
        <v>5.6856155819427403E-3</v>
      </c>
      <c r="E239" s="2">
        <v>3.8772588999599298E-5</v>
      </c>
    </row>
    <row r="240" spans="1:5" x14ac:dyDescent="0.25">
      <c r="A240" s="19">
        <v>43008</v>
      </c>
      <c r="B240" s="20">
        <f t="shared" si="9"/>
        <v>43008</v>
      </c>
      <c r="C240" s="1">
        <v>1.37105169432648E-2</v>
      </c>
      <c r="D240" s="1">
        <v>1.23955742072294E-2</v>
      </c>
      <c r="E240" s="1">
        <v>1.31494273603536E-3</v>
      </c>
    </row>
    <row r="241" spans="1:5" x14ac:dyDescent="0.25">
      <c r="A241" s="21">
        <v>43039</v>
      </c>
      <c r="B241" s="22">
        <f t="shared" si="9"/>
        <v>43039</v>
      </c>
      <c r="C241" s="2">
        <v>1.04209546528102E-2</v>
      </c>
      <c r="D241" s="2">
        <v>1.05457747925564E-2</v>
      </c>
      <c r="E241" s="2">
        <v>-1.24820139746178E-4</v>
      </c>
    </row>
    <row r="242" spans="1:5" x14ac:dyDescent="0.25">
      <c r="A242" s="19">
        <v>43069</v>
      </c>
      <c r="B242" s="20">
        <f t="shared" si="9"/>
        <v>43069</v>
      </c>
      <c r="C242" s="1">
        <v>1.50488585840252E-2</v>
      </c>
      <c r="D242" s="1">
        <v>1.45539491091562E-2</v>
      </c>
      <c r="E242" s="1">
        <v>4.9490947486891196E-4</v>
      </c>
    </row>
    <row r="243" spans="1:5" x14ac:dyDescent="0.25">
      <c r="A243" s="23">
        <v>43100</v>
      </c>
      <c r="B243" s="24">
        <f t="shared" si="9"/>
        <v>43100</v>
      </c>
      <c r="C243" s="3">
        <v>1.4601426394567301E-2</v>
      </c>
      <c r="D243" s="3">
        <v>1.33019968764705E-2</v>
      </c>
      <c r="E243" s="3">
        <v>1.29942951809682E-3</v>
      </c>
    </row>
    <row r="244" spans="1:5" x14ac:dyDescent="0.25">
      <c r="A244" s="19">
        <v>43131</v>
      </c>
      <c r="B244" s="20">
        <f t="shared" si="9"/>
        <v>43131</v>
      </c>
      <c r="C244" s="1">
        <v>4.04075952235163E-2</v>
      </c>
      <c r="D244" s="1">
        <v>4.0509390255553203E-2</v>
      </c>
      <c r="E244" s="1">
        <v>-1.0179503203687501E-4</v>
      </c>
    </row>
    <row r="245" spans="1:5" x14ac:dyDescent="0.25">
      <c r="A245" s="21">
        <v>43159</v>
      </c>
      <c r="B245" s="22">
        <f t="shared" si="9"/>
        <v>43159</v>
      </c>
      <c r="C245" s="2">
        <v>-3.4196969914958103E-2</v>
      </c>
      <c r="D245" s="2">
        <v>-3.4218304256479502E-2</v>
      </c>
      <c r="E245" s="2">
        <v>2.1334341521335202E-5</v>
      </c>
    </row>
    <row r="246" spans="1:5" x14ac:dyDescent="0.25">
      <c r="A246" s="19">
        <v>43190</v>
      </c>
      <c r="B246" s="20">
        <f t="shared" si="9"/>
        <v>43190</v>
      </c>
      <c r="C246" s="1">
        <v>-6.3359617715437197E-3</v>
      </c>
      <c r="D246" s="1">
        <v>-7.7314870133635902E-3</v>
      </c>
      <c r="E246" s="1">
        <v>1.39552524181987E-3</v>
      </c>
    </row>
    <row r="247" spans="1:5" x14ac:dyDescent="0.25">
      <c r="A247" s="21">
        <v>43220</v>
      </c>
      <c r="B247" s="22">
        <f t="shared" si="9"/>
        <v>43220</v>
      </c>
      <c r="C247" s="2">
        <v>2.3754003924663101E-3</v>
      </c>
      <c r="D247" s="2">
        <v>3.9398605765410101E-3</v>
      </c>
      <c r="E247" s="2">
        <v>-1.5644601840746999E-3</v>
      </c>
    </row>
    <row r="248" spans="1:5" x14ac:dyDescent="0.25">
      <c r="A248" s="19">
        <v>43251</v>
      </c>
      <c r="B248" s="20">
        <f t="shared" si="9"/>
        <v>43251</v>
      </c>
      <c r="C248" s="1">
        <v>-6.3216440876603395E-3</v>
      </c>
      <c r="D248" s="1">
        <v>-6.5245728615939101E-3</v>
      </c>
      <c r="E248" s="1">
        <v>2.0292877393356798E-4</v>
      </c>
    </row>
    <row r="249" spans="1:5" x14ac:dyDescent="0.25">
      <c r="A249" s="21">
        <v>43281</v>
      </c>
      <c r="B249" s="22">
        <f t="shared" si="9"/>
        <v>43281</v>
      </c>
      <c r="C249" s="2">
        <v>-7.39957732771523E-3</v>
      </c>
      <c r="D249" s="2">
        <v>-7.0470972299731807E-3</v>
      </c>
      <c r="E249" s="2">
        <v>-3.52480097742056E-4</v>
      </c>
    </row>
    <row r="250" spans="1:5" x14ac:dyDescent="0.25">
      <c r="A250" s="19">
        <v>43312</v>
      </c>
      <c r="B250" s="20">
        <f t="shared" si="9"/>
        <v>43312</v>
      </c>
      <c r="C250" s="1">
        <v>1.7245745245388001E-2</v>
      </c>
      <c r="D250" s="1">
        <v>1.86308035552686E-2</v>
      </c>
      <c r="E250" s="1">
        <v>-1.38505830988055E-3</v>
      </c>
    </row>
    <row r="251" spans="1:5" x14ac:dyDescent="0.25">
      <c r="A251" s="21">
        <v>43343</v>
      </c>
      <c r="B251" s="22">
        <f t="shared" si="9"/>
        <v>43343</v>
      </c>
      <c r="C251" s="2">
        <v>-2.0618918539383501E-4</v>
      </c>
      <c r="D251" s="2">
        <v>7.56105596528315E-4</v>
      </c>
      <c r="E251" s="2">
        <v>-9.6229478192215001E-4</v>
      </c>
    </row>
    <row r="252" spans="1:5" x14ac:dyDescent="0.25">
      <c r="A252" s="19">
        <v>43373</v>
      </c>
      <c r="B252" s="20">
        <f t="shared" si="9"/>
        <v>43373</v>
      </c>
      <c r="C252" s="1">
        <v>-7.9333901323053191E-4</v>
      </c>
      <c r="D252" s="1">
        <v>-1.1053073873607299E-3</v>
      </c>
      <c r="E252" s="1">
        <v>3.1196837413019599E-4</v>
      </c>
    </row>
    <row r="253" spans="1:5" x14ac:dyDescent="0.25">
      <c r="A253" s="21">
        <v>43404</v>
      </c>
      <c r="B253" s="22">
        <f t="shared" ref="B253:B256" si="10">A253</f>
        <v>43404</v>
      </c>
      <c r="C253" s="2">
        <v>-5.9494936934771703E-2</v>
      </c>
      <c r="D253" s="2">
        <v>-5.9226115951066E-2</v>
      </c>
      <c r="E253" s="2">
        <v>-2.6882098370570903E-4</v>
      </c>
    </row>
    <row r="254" spans="1:5" x14ac:dyDescent="0.25">
      <c r="A254" s="19">
        <v>43434</v>
      </c>
      <c r="B254" s="20">
        <f t="shared" si="10"/>
        <v>43434</v>
      </c>
      <c r="C254" s="1">
        <v>9.9460892023264195E-3</v>
      </c>
      <c r="D254" s="1">
        <v>9.3677511223385097E-3</v>
      </c>
      <c r="E254" s="1">
        <v>5.7833807998791101E-4</v>
      </c>
    </row>
    <row r="255" spans="1:5" x14ac:dyDescent="0.25">
      <c r="A255" s="23">
        <v>43465</v>
      </c>
      <c r="B255" s="24">
        <f t="shared" si="10"/>
        <v>43465</v>
      </c>
      <c r="C255" s="3">
        <v>-3.91547595734177E-2</v>
      </c>
      <c r="D255" s="3">
        <v>-3.81280119191535E-2</v>
      </c>
      <c r="E255" s="3">
        <v>-1.0267476542642001E-3</v>
      </c>
    </row>
    <row r="256" spans="1:5" x14ac:dyDescent="0.25">
      <c r="A256" s="19">
        <v>43496</v>
      </c>
      <c r="B256" s="20">
        <f t="shared" si="10"/>
        <v>43496</v>
      </c>
      <c r="C256" s="1">
        <v>5.8781401335852496E-2</v>
      </c>
      <c r="D256" s="1">
        <v>5.7372771242189098E-2</v>
      </c>
      <c r="E256" s="1">
        <v>1.4086300936634101E-3</v>
      </c>
    </row>
    <row r="257" spans="1:5" x14ac:dyDescent="0.25">
      <c r="A257" s="21">
        <v>43524</v>
      </c>
      <c r="B257" s="22">
        <f t="shared" ref="B257:B261" si="11">A257</f>
        <v>43524</v>
      </c>
      <c r="C257" s="2">
        <v>1.7516209289185802E-2</v>
      </c>
      <c r="D257" s="2">
        <v>1.6716829167941399E-2</v>
      </c>
      <c r="E257" s="2">
        <v>7.9938012124449495E-4</v>
      </c>
    </row>
    <row r="258" spans="1:5" x14ac:dyDescent="0.25">
      <c r="A258" s="19">
        <v>43555</v>
      </c>
      <c r="B258" s="20">
        <f t="shared" si="11"/>
        <v>43555</v>
      </c>
      <c r="C258" s="1">
        <v>1.00272841151958E-2</v>
      </c>
      <c r="D258" s="1">
        <v>1.0540230874495E-2</v>
      </c>
      <c r="E258" s="1">
        <v>-5.1294675929918203E-4</v>
      </c>
    </row>
    <row r="259" spans="1:5" x14ac:dyDescent="0.25">
      <c r="A259" s="21">
        <v>43585</v>
      </c>
      <c r="B259" s="22">
        <f t="shared" si="11"/>
        <v>43585</v>
      </c>
      <c r="C259" s="2">
        <v>2.2762018234782699E-2</v>
      </c>
      <c r="D259" s="2">
        <v>2.2993383001099897E-2</v>
      </c>
      <c r="E259" s="2">
        <v>-2.3136476631716401E-4</v>
      </c>
    </row>
    <row r="260" spans="1:5" x14ac:dyDescent="0.25">
      <c r="A260" s="19">
        <v>43616</v>
      </c>
      <c r="B260" s="20">
        <f t="shared" si="11"/>
        <v>43616</v>
      </c>
      <c r="C260" s="1">
        <v>-3.7662734285441E-2</v>
      </c>
      <c r="D260" s="1">
        <v>-3.6807636622222396E-2</v>
      </c>
      <c r="E260" s="1">
        <v>-8.5509766321862496E-4</v>
      </c>
    </row>
    <row r="261" spans="1:5" x14ac:dyDescent="0.25">
      <c r="A261" s="21">
        <v>43646</v>
      </c>
      <c r="B261" s="22">
        <f t="shared" si="11"/>
        <v>43646</v>
      </c>
      <c r="C261" s="2">
        <v>5.1255339299055305E-2</v>
      </c>
      <c r="D261" s="2">
        <v>5.2036974651361596E-2</v>
      </c>
      <c r="E261" s="2">
        <v>-7.8163535230626894E-4</v>
      </c>
    </row>
    <row r="262" spans="1:5" x14ac:dyDescent="0.25">
      <c r="A262" s="19">
        <v>43677</v>
      </c>
      <c r="B262" s="20">
        <f t="shared" ref="B262:B264" si="12">A262</f>
        <v>43677</v>
      </c>
      <c r="C262" s="1">
        <v>-2.0662946329523799E-3</v>
      </c>
      <c r="D262" s="1">
        <v>-2.2296240661341497E-3</v>
      </c>
      <c r="E262" s="1">
        <v>1.6332943318177198E-4</v>
      </c>
    </row>
    <row r="263" spans="1:5" x14ac:dyDescent="0.25">
      <c r="A263" s="21">
        <v>43708</v>
      </c>
      <c r="B263" s="22">
        <f t="shared" si="12"/>
        <v>43708</v>
      </c>
      <c r="C263" s="2">
        <v>-1.36884947902393E-2</v>
      </c>
      <c r="D263" s="2">
        <v>-1.2012437600197202E-2</v>
      </c>
      <c r="E263" s="2">
        <v>-1.6760571900420601E-3</v>
      </c>
    </row>
    <row r="264" spans="1:5" x14ac:dyDescent="0.25">
      <c r="A264" s="19">
        <v>43738</v>
      </c>
      <c r="B264" s="20">
        <f t="shared" si="12"/>
        <v>43738</v>
      </c>
      <c r="C264" s="1">
        <v>1.4288968277755601E-2</v>
      </c>
      <c r="D264" s="1">
        <v>1.26831395957442E-2</v>
      </c>
      <c r="E264" s="1">
        <v>1.60582868201145E-3</v>
      </c>
    </row>
    <row r="265" spans="1:5" x14ac:dyDescent="0.25">
      <c r="A265" s="21">
        <v>43769</v>
      </c>
      <c r="B265" s="22">
        <f t="shared" ref="B265:B270" si="13">A265</f>
        <v>43769</v>
      </c>
      <c r="C265" s="2">
        <v>2.5521318186857399E-2</v>
      </c>
      <c r="D265" s="2">
        <v>2.4534274815313298E-2</v>
      </c>
      <c r="E265" s="2">
        <v>9.8704337154409405E-4</v>
      </c>
    </row>
    <row r="266" spans="1:5" x14ac:dyDescent="0.25">
      <c r="A266" s="19">
        <v>43799</v>
      </c>
      <c r="B266" s="20">
        <f t="shared" si="13"/>
        <v>43799</v>
      </c>
      <c r="C266" s="1">
        <v>1.28402410906892E-2</v>
      </c>
      <c r="D266" s="1">
        <v>1.2680514043282201E-2</v>
      </c>
      <c r="E266" s="1">
        <v>1.5972704740699001E-4</v>
      </c>
    </row>
    <row r="267" spans="1:5" x14ac:dyDescent="0.25">
      <c r="A267" s="23">
        <v>43830</v>
      </c>
      <c r="B267" s="24">
        <f t="shared" si="13"/>
        <v>43830</v>
      </c>
      <c r="C267" s="3">
        <v>2.9861708006941001E-2</v>
      </c>
      <c r="D267" s="3">
        <v>2.88641176112421E-2</v>
      </c>
      <c r="E267" s="3">
        <v>9.9759039569886606E-4</v>
      </c>
    </row>
    <row r="268" spans="1:5" x14ac:dyDescent="0.25">
      <c r="A268" s="31">
        <v>43861</v>
      </c>
      <c r="B268" s="32">
        <f t="shared" si="13"/>
        <v>43861</v>
      </c>
      <c r="C268" s="1">
        <v>-8.6217850229245389E-3</v>
      </c>
      <c r="D268" s="1">
        <v>-8.2926997772504989E-3</v>
      </c>
      <c r="E268" s="1">
        <v>-3.2908524567404297E-4</v>
      </c>
    </row>
    <row r="269" spans="1:5" x14ac:dyDescent="0.25">
      <c r="A269" s="33">
        <v>43890</v>
      </c>
      <c r="B269" s="34">
        <f t="shared" si="13"/>
        <v>43890</v>
      </c>
      <c r="C269" s="2">
        <v>-5.5877502090683803E-2</v>
      </c>
      <c r="D269" s="2">
        <v>-5.5702149011718403E-2</v>
      </c>
      <c r="E269" s="2">
        <v>-1.75353078965381E-4</v>
      </c>
    </row>
    <row r="270" spans="1:5" x14ac:dyDescent="0.25">
      <c r="A270" s="31">
        <v>43921</v>
      </c>
      <c r="B270" s="32">
        <f t="shared" si="13"/>
        <v>43921</v>
      </c>
      <c r="C270" s="1">
        <v>-0.10798096087067301</v>
      </c>
      <c r="D270" s="1">
        <v>-0.106150760204692</v>
      </c>
      <c r="E270" s="1">
        <v>-1.8302006659806499E-3</v>
      </c>
    </row>
    <row r="271" spans="1:5" x14ac:dyDescent="0.25">
      <c r="A271" s="33">
        <v>43951</v>
      </c>
      <c r="B271" s="34">
        <f t="shared" ref="B271:B273" si="14">A271</f>
        <v>43951</v>
      </c>
      <c r="C271" s="2">
        <v>7.45284249865419E-2</v>
      </c>
      <c r="D271" s="2">
        <v>7.3991697115600899E-2</v>
      </c>
      <c r="E271" s="2">
        <v>5.3672787094096298E-4</v>
      </c>
    </row>
    <row r="272" spans="1:5" x14ac:dyDescent="0.25">
      <c r="A272" s="31">
        <v>43982</v>
      </c>
      <c r="B272" s="32">
        <f t="shared" si="14"/>
        <v>43982</v>
      </c>
      <c r="C272" s="1">
        <v>3.4886345719471495E-2</v>
      </c>
      <c r="D272" s="1">
        <v>3.4537347333337999E-2</v>
      </c>
      <c r="E272" s="1">
        <v>3.4899838613349198E-4</v>
      </c>
    </row>
    <row r="273" spans="1:5" x14ac:dyDescent="0.25">
      <c r="A273" s="33">
        <v>44012</v>
      </c>
      <c r="B273" s="34">
        <f t="shared" si="14"/>
        <v>44012</v>
      </c>
      <c r="C273" s="2">
        <v>2.86297082642075E-2</v>
      </c>
      <c r="D273" s="2">
        <v>2.7991113835792197E-2</v>
      </c>
      <c r="E273" s="2">
        <v>6.3859442841529101E-4</v>
      </c>
    </row>
    <row r="274" spans="1:5" x14ac:dyDescent="0.25">
      <c r="A274" s="31">
        <v>44043</v>
      </c>
      <c r="B274" s="32">
        <f t="shared" ref="B274:B279" si="15">A274</f>
        <v>44043</v>
      </c>
      <c r="C274" s="1">
        <v>4.58807642578467E-2</v>
      </c>
      <c r="D274" s="1">
        <v>4.6854435800727699E-2</v>
      </c>
      <c r="E274" s="1">
        <v>-9.7367154288095401E-4</v>
      </c>
    </row>
    <row r="275" spans="1:5" x14ac:dyDescent="0.25">
      <c r="A275" s="33">
        <v>44074</v>
      </c>
      <c r="B275" s="34">
        <f t="shared" si="15"/>
        <v>44074</v>
      </c>
      <c r="C275" s="2">
        <v>3.9755000001886295E-2</v>
      </c>
      <c r="D275" s="2">
        <v>3.9119687410146098E-2</v>
      </c>
      <c r="E275" s="2">
        <v>6.3531259174017603E-4</v>
      </c>
    </row>
    <row r="276" spans="1:5" x14ac:dyDescent="0.25">
      <c r="A276" s="31">
        <v>44104</v>
      </c>
      <c r="B276" s="32">
        <f t="shared" si="15"/>
        <v>44104</v>
      </c>
      <c r="C276" s="1">
        <v>-2.2824107646377701E-2</v>
      </c>
      <c r="D276" s="1">
        <v>-2.28683692464586E-2</v>
      </c>
      <c r="E276" s="1">
        <v>4.42616000809393E-5</v>
      </c>
    </row>
    <row r="277" spans="1:5" x14ac:dyDescent="0.25">
      <c r="A277" s="33">
        <v>44135</v>
      </c>
      <c r="B277" s="34">
        <f t="shared" si="15"/>
        <v>44135</v>
      </c>
      <c r="C277" s="2">
        <v>-1.7256421031822101E-2</v>
      </c>
      <c r="D277" s="2">
        <v>-1.8650669040072902E-2</v>
      </c>
      <c r="E277" s="2">
        <v>1.3942480082507799E-3</v>
      </c>
    </row>
    <row r="278" spans="1:5" x14ac:dyDescent="0.25">
      <c r="A278" s="19">
        <v>44165</v>
      </c>
      <c r="B278" s="20">
        <f t="shared" si="15"/>
        <v>44165</v>
      </c>
      <c r="C278" s="1">
        <v>0.10090490556583501</v>
      </c>
      <c r="D278" s="1">
        <v>9.9190091386439097E-2</v>
      </c>
      <c r="E278" s="1">
        <v>1.71481417939553E-3</v>
      </c>
    </row>
    <row r="279" spans="1:5" x14ac:dyDescent="0.25">
      <c r="A279" s="23">
        <v>44196</v>
      </c>
      <c r="B279" s="24">
        <f t="shared" si="15"/>
        <v>44196</v>
      </c>
      <c r="C279" s="3">
        <v>4.1429996856748898E-2</v>
      </c>
      <c r="D279" s="3">
        <v>4.0599018812643696E-2</v>
      </c>
      <c r="E279" s="3">
        <v>8.30978044105208E-4</v>
      </c>
    </row>
    <row r="280" spans="1:5" x14ac:dyDescent="0.25">
      <c r="A280" s="31">
        <v>44227</v>
      </c>
      <c r="B280" s="32">
        <f t="shared" ref="B280:B291" si="16">A280</f>
        <v>44227</v>
      </c>
      <c r="C280" s="1">
        <v>-3.9412633323726602E-3</v>
      </c>
      <c r="D280" s="1">
        <v>-4.8780853098965796E-3</v>
      </c>
      <c r="E280" s="1">
        <v>9.3682197752391891E-4</v>
      </c>
    </row>
    <row r="281" spans="1:5" x14ac:dyDescent="0.25">
      <c r="A281" s="33">
        <v>44255</v>
      </c>
      <c r="B281" s="34">
        <f t="shared" si="16"/>
        <v>44255</v>
      </c>
      <c r="C281" s="2">
        <v>1.3489911938103999E-2</v>
      </c>
      <c r="D281" s="2">
        <v>1.2428725389422799E-2</v>
      </c>
      <c r="E281" s="2">
        <v>1.0611865486811799E-3</v>
      </c>
    </row>
    <row r="282" spans="1:5" x14ac:dyDescent="0.25">
      <c r="A282" s="31">
        <v>44286</v>
      </c>
      <c r="B282" s="32">
        <f t="shared" si="16"/>
        <v>44286</v>
      </c>
      <c r="C282" s="1">
        <v>1.21187361864272E-2</v>
      </c>
      <c r="D282" s="1">
        <v>1.1747177393137499E-2</v>
      </c>
      <c r="E282" s="1">
        <v>3.7155879328974804E-4</v>
      </c>
    </row>
    <row r="283" spans="1:5" x14ac:dyDescent="0.25">
      <c r="A283" s="33">
        <v>44316</v>
      </c>
      <c r="B283" s="34">
        <f t="shared" si="16"/>
        <v>44316</v>
      </c>
      <c r="C283" s="2">
        <v>3.4755647836141698E-2</v>
      </c>
      <c r="D283" s="2">
        <v>3.4924366735124404E-2</v>
      </c>
      <c r="E283" s="2">
        <v>-1.6871889898266299E-4</v>
      </c>
    </row>
    <row r="284" spans="1:5" x14ac:dyDescent="0.25">
      <c r="A284" s="31">
        <v>44347</v>
      </c>
      <c r="B284" s="32">
        <f t="shared" si="16"/>
        <v>44347</v>
      </c>
      <c r="C284" s="1">
        <v>1.79069053529772E-2</v>
      </c>
      <c r="D284" s="1">
        <v>1.76830990207812E-2</v>
      </c>
      <c r="E284" s="1">
        <v>2.23806332196015E-4</v>
      </c>
    </row>
    <row r="285" spans="1:5" x14ac:dyDescent="0.25">
      <c r="A285" s="33">
        <v>44377</v>
      </c>
      <c r="B285" s="34">
        <f t="shared" si="16"/>
        <v>44377</v>
      </c>
      <c r="C285" s="2">
        <v>2.4365342763861299E-3</v>
      </c>
      <c r="D285" s="2">
        <v>2.3020224029144999E-3</v>
      </c>
      <c r="E285" s="2">
        <v>1.3451187347162299E-4</v>
      </c>
    </row>
    <row r="286" spans="1:5" x14ac:dyDescent="0.25">
      <c r="A286" s="31">
        <v>44408</v>
      </c>
      <c r="B286" s="32">
        <f t="shared" si="16"/>
        <v>44408</v>
      </c>
      <c r="C286" s="1">
        <v>8.4358218030440302E-3</v>
      </c>
      <c r="D286" s="1">
        <v>7.7985969975953792E-3</v>
      </c>
      <c r="E286" s="1">
        <v>6.3722480544864597E-4</v>
      </c>
    </row>
    <row r="287" spans="1:5" x14ac:dyDescent="0.25">
      <c r="A287" s="33">
        <v>44439</v>
      </c>
      <c r="B287" s="34">
        <f t="shared" si="16"/>
        <v>44439</v>
      </c>
      <c r="C287" s="2">
        <v>1.56013901273517E-2</v>
      </c>
      <c r="D287" s="2">
        <v>1.6020737723846601E-2</v>
      </c>
      <c r="E287" s="2">
        <v>-4.1934759649482801E-4</v>
      </c>
    </row>
    <row r="288" spans="1:5" x14ac:dyDescent="0.25">
      <c r="A288" s="31">
        <v>44469</v>
      </c>
      <c r="B288" s="32">
        <f t="shared" si="16"/>
        <v>44469</v>
      </c>
      <c r="C288" s="1">
        <v>-3.3183237711732795E-2</v>
      </c>
      <c r="D288" s="1">
        <v>-3.5413728679934503E-2</v>
      </c>
      <c r="E288" s="1">
        <v>2.2304909682016598E-3</v>
      </c>
    </row>
    <row r="289" spans="1:5" x14ac:dyDescent="0.25">
      <c r="A289" s="33">
        <v>44500</v>
      </c>
      <c r="B289" s="34">
        <f t="shared" si="16"/>
        <v>44500</v>
      </c>
      <c r="C289" s="2">
        <v>3.1923836571247796E-2</v>
      </c>
      <c r="D289" s="2">
        <v>3.2383267199199796E-2</v>
      </c>
      <c r="E289" s="2">
        <v>-4.5943062795201302E-4</v>
      </c>
    </row>
    <row r="290" spans="1:5" x14ac:dyDescent="0.25">
      <c r="A290" s="31">
        <v>44530</v>
      </c>
      <c r="B290" s="32">
        <f t="shared" si="16"/>
        <v>44530</v>
      </c>
      <c r="C290" s="1">
        <v>-2.3911406769619198E-2</v>
      </c>
      <c r="D290" s="1">
        <v>-2.4080288936065602E-2</v>
      </c>
      <c r="E290" s="1">
        <v>1.6888216644635401E-4</v>
      </c>
    </row>
    <row r="291" spans="1:5" x14ac:dyDescent="0.25">
      <c r="A291" s="23">
        <v>44561</v>
      </c>
      <c r="B291" s="24">
        <f t="shared" si="16"/>
        <v>44561</v>
      </c>
      <c r="C291" s="3">
        <v>3.25043134531613E-2</v>
      </c>
      <c r="D291" s="3">
        <v>3.0745587566927801E-2</v>
      </c>
      <c r="E291" s="3">
        <v>1.7587258862334701E-3</v>
      </c>
    </row>
    <row r="292" spans="1:5" x14ac:dyDescent="0.25">
      <c r="A292" s="31">
        <v>44592</v>
      </c>
      <c r="B292" s="32">
        <f t="shared" ref="B292:B294" si="17">A292</f>
        <v>44592</v>
      </c>
      <c r="C292" s="1">
        <v>-4.2794600023117003E-2</v>
      </c>
      <c r="D292" s="1">
        <v>-4.5734272889107801E-2</v>
      </c>
      <c r="E292" s="1">
        <v>2.9396728659908502E-3</v>
      </c>
    </row>
    <row r="293" spans="1:5" x14ac:dyDescent="0.25">
      <c r="A293" s="33">
        <v>44620</v>
      </c>
      <c r="B293" s="34">
        <f t="shared" si="17"/>
        <v>44620</v>
      </c>
      <c r="C293" s="2">
        <v>-2.1521762137347199E-2</v>
      </c>
      <c r="D293" s="2">
        <v>-2.2215728917624099E-2</v>
      </c>
      <c r="E293" s="2">
        <v>6.9396678027683594E-4</v>
      </c>
    </row>
    <row r="294" spans="1:5" x14ac:dyDescent="0.25">
      <c r="A294" s="31">
        <v>44651</v>
      </c>
      <c r="B294" s="32">
        <f t="shared" si="17"/>
        <v>44651</v>
      </c>
      <c r="C294" s="1">
        <v>4.9883688076937096E-3</v>
      </c>
      <c r="D294" s="1">
        <v>1.7674395554662101E-3</v>
      </c>
      <c r="E294" s="1">
        <v>3.2209292522275002E-3</v>
      </c>
    </row>
    <row r="295" spans="1:5" x14ac:dyDescent="0.25">
      <c r="A295" s="33">
        <v>44681</v>
      </c>
      <c r="B295" s="34">
        <f t="shared" ref="B295:B297" si="18">A295</f>
        <v>44681</v>
      </c>
      <c r="C295" s="2">
        <v>-6.79830923078317E-2</v>
      </c>
      <c r="D295" s="2">
        <v>-7.1015833220418406E-2</v>
      </c>
      <c r="E295" s="2">
        <v>3.0327409125866399E-3</v>
      </c>
    </row>
    <row r="296" spans="1:5" x14ac:dyDescent="0.25">
      <c r="A296" s="31">
        <v>44712</v>
      </c>
      <c r="B296" s="32">
        <f t="shared" si="18"/>
        <v>44712</v>
      </c>
      <c r="C296" s="1">
        <v>1.2793781280267E-3</v>
      </c>
      <c r="D296" s="1">
        <v>4.7720602238148299E-4</v>
      </c>
      <c r="E296" s="1">
        <v>8.0217210564521499E-4</v>
      </c>
    </row>
    <row r="297" spans="1:5" x14ac:dyDescent="0.25">
      <c r="A297" s="33">
        <v>44742</v>
      </c>
      <c r="B297" s="34">
        <f t="shared" si="18"/>
        <v>44742</v>
      </c>
      <c r="C297" s="2">
        <v>-6.8883275633227201E-2</v>
      </c>
      <c r="D297" s="2">
        <v>-7.1045030228808398E-2</v>
      </c>
      <c r="E297" s="2">
        <v>2.1617545955811999E-3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7</v>
      </c>
      <c r="B1" s="37"/>
      <c r="C1" s="38"/>
      <c r="D1" s="11"/>
      <c r="E1" s="39"/>
    </row>
    <row r="2" spans="1:5" x14ac:dyDescent="0.25">
      <c r="A2" s="40"/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3.2605357130746099E-3</v>
      </c>
      <c r="D4" s="1">
        <v>3.4101190560433198E-3</v>
      </c>
      <c r="E4" s="1">
        <v>-1.4958334296871499E-4</v>
      </c>
    </row>
    <row r="5" spans="1:5" x14ac:dyDescent="0.25">
      <c r="A5" s="21">
        <v>35854</v>
      </c>
      <c r="B5" s="22">
        <f t="shared" ref="B5:B68" si="0">A5</f>
        <v>35854</v>
      </c>
      <c r="C5" s="2">
        <v>1.6020373083822603E-2</v>
      </c>
      <c r="D5" s="2">
        <v>1.3171211212935701E-2</v>
      </c>
      <c r="E5" s="2">
        <v>2.84916187088695E-3</v>
      </c>
    </row>
    <row r="6" spans="1:5" x14ac:dyDescent="0.25">
      <c r="A6" s="19">
        <v>35885</v>
      </c>
      <c r="B6" s="20">
        <f t="shared" si="0"/>
        <v>35885</v>
      </c>
      <c r="C6" s="1">
        <v>4.2605010401719495E-4</v>
      </c>
      <c r="D6" s="1">
        <v>-7.7990562134152295E-4</v>
      </c>
      <c r="E6" s="1">
        <v>1.20595572535872E-3</v>
      </c>
    </row>
    <row r="7" spans="1:5" x14ac:dyDescent="0.25">
      <c r="A7" s="21">
        <v>35915</v>
      </c>
      <c r="B7" s="22">
        <f t="shared" si="0"/>
        <v>35915</v>
      </c>
      <c r="C7" s="2">
        <v>1.55963150593088E-2</v>
      </c>
      <c r="D7" s="2">
        <v>1.5250078434636801E-2</v>
      </c>
      <c r="E7" s="2">
        <v>3.4623662467201603E-4</v>
      </c>
    </row>
    <row r="8" spans="1:5" x14ac:dyDescent="0.25">
      <c r="A8" s="19">
        <v>35946</v>
      </c>
      <c r="B8" s="20">
        <f t="shared" si="0"/>
        <v>35946</v>
      </c>
      <c r="C8" s="1">
        <v>1.09586067634782E-4</v>
      </c>
      <c r="D8" s="1">
        <v>-1.5931875618557201E-4</v>
      </c>
      <c r="E8" s="1">
        <v>2.6890482382035399E-4</v>
      </c>
    </row>
    <row r="9" spans="1:5" x14ac:dyDescent="0.25">
      <c r="A9" s="21">
        <v>35976</v>
      </c>
      <c r="B9" s="22">
        <f t="shared" si="0"/>
        <v>35976</v>
      </c>
      <c r="C9" s="2">
        <v>5.5348755556963204E-3</v>
      </c>
      <c r="D9" s="2">
        <v>5.7704814612252499E-3</v>
      </c>
      <c r="E9" s="2">
        <v>-2.3560590552893599E-4</v>
      </c>
    </row>
    <row r="10" spans="1:5" x14ac:dyDescent="0.25">
      <c r="A10" s="19">
        <v>36007</v>
      </c>
      <c r="B10" s="20">
        <f t="shared" si="0"/>
        <v>36007</v>
      </c>
      <c r="C10" s="1">
        <v>1.2975443494565001E-3</v>
      </c>
      <c r="D10" s="1">
        <v>1.3475707356326401E-3</v>
      </c>
      <c r="E10" s="1">
        <v>-5.0026386176136897E-5</v>
      </c>
    </row>
    <row r="11" spans="1:5" x14ac:dyDescent="0.25">
      <c r="A11" s="21">
        <v>36038</v>
      </c>
      <c r="B11" s="22">
        <f t="shared" si="0"/>
        <v>36038</v>
      </c>
      <c r="C11" s="2">
        <v>-3.5971749461070603E-2</v>
      </c>
      <c r="D11" s="2">
        <v>-3.4967384962576099E-2</v>
      </c>
      <c r="E11" s="2">
        <v>-1.0043644984945601E-3</v>
      </c>
    </row>
    <row r="12" spans="1:5" x14ac:dyDescent="0.25">
      <c r="A12" s="19">
        <v>36068</v>
      </c>
      <c r="B12" s="20">
        <f t="shared" si="0"/>
        <v>36068</v>
      </c>
      <c r="C12" s="1">
        <v>3.3683705175703099E-2</v>
      </c>
      <c r="D12" s="1">
        <v>3.4899836436540099E-2</v>
      </c>
      <c r="E12" s="1">
        <v>-1.2161312608369999E-3</v>
      </c>
    </row>
    <row r="13" spans="1:5" x14ac:dyDescent="0.25">
      <c r="A13" s="21">
        <v>36099</v>
      </c>
      <c r="B13" s="22">
        <f t="shared" si="0"/>
        <v>36099</v>
      </c>
      <c r="C13" s="2">
        <v>5.9582478334945899E-2</v>
      </c>
      <c r="D13" s="2">
        <v>5.92088951653858E-2</v>
      </c>
      <c r="E13" s="2">
        <v>3.7358316956006605E-4</v>
      </c>
    </row>
    <row r="14" spans="1:5" x14ac:dyDescent="0.25">
      <c r="A14" s="19">
        <v>36129</v>
      </c>
      <c r="B14" s="20">
        <f t="shared" si="0"/>
        <v>36129</v>
      </c>
      <c r="C14" s="1">
        <v>1.35487179917817E-2</v>
      </c>
      <c r="D14" s="1">
        <v>1.47339356042174E-2</v>
      </c>
      <c r="E14" s="1">
        <v>-1.1852176124357099E-3</v>
      </c>
    </row>
    <row r="15" spans="1:5" x14ac:dyDescent="0.25">
      <c r="A15" s="23">
        <v>36160</v>
      </c>
      <c r="B15" s="24">
        <f t="shared" si="0"/>
        <v>36160</v>
      </c>
      <c r="C15" s="3">
        <v>3.02531953910323E-2</v>
      </c>
      <c r="D15" s="3">
        <v>2.9738723198505901E-2</v>
      </c>
      <c r="E15" s="3">
        <v>5.1447219252641796E-4</v>
      </c>
    </row>
    <row r="16" spans="1:5" x14ac:dyDescent="0.25">
      <c r="A16" s="19">
        <v>36191</v>
      </c>
      <c r="B16" s="20">
        <f t="shared" si="0"/>
        <v>36191</v>
      </c>
      <c r="C16" s="1">
        <v>-1.2749134917684499E-3</v>
      </c>
      <c r="D16" s="1">
        <v>-1.76272108891319E-3</v>
      </c>
      <c r="E16" s="1">
        <v>4.8780759714474201E-4</v>
      </c>
    </row>
    <row r="17" spans="1:5" x14ac:dyDescent="0.25">
      <c r="A17" s="21">
        <v>36219</v>
      </c>
      <c r="B17" s="22">
        <f t="shared" si="0"/>
        <v>36219</v>
      </c>
      <c r="C17" s="2">
        <v>-2.9774597857858298E-2</v>
      </c>
      <c r="D17" s="2">
        <v>-2.97836989988195E-2</v>
      </c>
      <c r="E17" s="2">
        <v>9.1011409611541107E-6</v>
      </c>
    </row>
    <row r="18" spans="1:5" x14ac:dyDescent="0.25">
      <c r="A18" s="19">
        <v>36250</v>
      </c>
      <c r="B18" s="20">
        <f t="shared" si="0"/>
        <v>36250</v>
      </c>
      <c r="C18" s="1">
        <v>1.87880894498955E-2</v>
      </c>
      <c r="D18" s="1">
        <v>1.9437319237522701E-2</v>
      </c>
      <c r="E18" s="1">
        <v>-6.4922978762715499E-4</v>
      </c>
    </row>
    <row r="19" spans="1:5" x14ac:dyDescent="0.25">
      <c r="A19" s="21">
        <v>36280</v>
      </c>
      <c r="B19" s="22">
        <f t="shared" si="0"/>
        <v>36280</v>
      </c>
      <c r="C19" s="2">
        <v>1.7242553877486699E-2</v>
      </c>
      <c r="D19" s="2">
        <v>1.6966904288648298E-2</v>
      </c>
      <c r="E19" s="2">
        <v>2.7564958883846203E-4</v>
      </c>
    </row>
    <row r="20" spans="1:5" x14ac:dyDescent="0.25">
      <c r="A20" s="19">
        <v>36311</v>
      </c>
      <c r="B20" s="20">
        <f t="shared" si="0"/>
        <v>36311</v>
      </c>
      <c r="C20" s="1">
        <v>-2.7134732255258899E-2</v>
      </c>
      <c r="D20" s="1">
        <v>-2.79974537940713E-2</v>
      </c>
      <c r="E20" s="1">
        <v>8.6272153881242501E-4</v>
      </c>
    </row>
    <row r="21" spans="1:5" x14ac:dyDescent="0.25">
      <c r="A21" s="21">
        <v>36341</v>
      </c>
      <c r="B21" s="22">
        <f t="shared" si="0"/>
        <v>36341</v>
      </c>
      <c r="C21" s="2">
        <v>7.7726567216218597E-3</v>
      </c>
      <c r="D21" s="2">
        <v>7.1730373338541095E-3</v>
      </c>
      <c r="E21" s="2">
        <v>5.9961938776775098E-4</v>
      </c>
    </row>
    <row r="22" spans="1:5" x14ac:dyDescent="0.25">
      <c r="A22" s="19">
        <v>36372</v>
      </c>
      <c r="B22" s="20">
        <f t="shared" si="0"/>
        <v>36372</v>
      </c>
      <c r="C22" s="1">
        <v>2.1139945269667001E-2</v>
      </c>
      <c r="D22" s="1">
        <v>1.97567905429183E-2</v>
      </c>
      <c r="E22" s="1">
        <v>1.3831547267486599E-3</v>
      </c>
    </row>
    <row r="23" spans="1:5" x14ac:dyDescent="0.25">
      <c r="A23" s="21">
        <v>36403</v>
      </c>
      <c r="B23" s="22">
        <f t="shared" si="0"/>
        <v>36403</v>
      </c>
      <c r="C23" s="2">
        <v>4.1573918023092302E-3</v>
      </c>
      <c r="D23" s="2">
        <v>4.0983882197603901E-3</v>
      </c>
      <c r="E23" s="2">
        <v>5.9003582548843898E-5</v>
      </c>
    </row>
    <row r="24" spans="1:5" x14ac:dyDescent="0.25">
      <c r="A24" s="19">
        <v>36433</v>
      </c>
      <c r="B24" s="20">
        <f t="shared" si="0"/>
        <v>36433</v>
      </c>
      <c r="C24" s="1">
        <v>8.1485700797185902E-3</v>
      </c>
      <c r="D24" s="1">
        <v>7.8593944276316597E-3</v>
      </c>
      <c r="E24" s="1">
        <v>2.89175652086932E-4</v>
      </c>
    </row>
    <row r="25" spans="1:5" x14ac:dyDescent="0.25">
      <c r="A25" s="21">
        <v>36464</v>
      </c>
      <c r="B25" s="22">
        <f t="shared" si="0"/>
        <v>36464</v>
      </c>
      <c r="C25" s="2">
        <v>1.7591638276507102E-2</v>
      </c>
      <c r="D25" s="2">
        <v>1.6715920505428097E-2</v>
      </c>
      <c r="E25" s="2">
        <v>8.7571777107897403E-4</v>
      </c>
    </row>
    <row r="26" spans="1:5" x14ac:dyDescent="0.25">
      <c r="A26" s="19">
        <v>36494</v>
      </c>
      <c r="B26" s="20">
        <f t="shared" si="0"/>
        <v>36494</v>
      </c>
      <c r="C26" s="1">
        <v>8.9826311554306298E-3</v>
      </c>
      <c r="D26" s="1">
        <v>5.0598757415849108E-3</v>
      </c>
      <c r="E26" s="1">
        <v>3.9227554138457198E-3</v>
      </c>
    </row>
    <row r="27" spans="1:5" x14ac:dyDescent="0.25">
      <c r="A27" s="23">
        <v>36525</v>
      </c>
      <c r="B27" s="24">
        <f t="shared" si="0"/>
        <v>36525</v>
      </c>
      <c r="C27" s="3">
        <v>3.2723718489618296E-2</v>
      </c>
      <c r="D27" s="3">
        <v>2.97102702572727E-2</v>
      </c>
      <c r="E27" s="3">
        <v>3.0134482323455804E-3</v>
      </c>
    </row>
    <row r="28" spans="1:5" x14ac:dyDescent="0.25">
      <c r="A28" s="19">
        <v>36556</v>
      </c>
      <c r="B28" s="20">
        <f t="shared" si="0"/>
        <v>36556</v>
      </c>
      <c r="C28" s="1">
        <v>-3.51868715802124E-2</v>
      </c>
      <c r="D28" s="1">
        <v>-3.6877104441861798E-2</v>
      </c>
      <c r="E28" s="1">
        <v>1.69023286164937E-3</v>
      </c>
    </row>
    <row r="29" spans="1:5" x14ac:dyDescent="0.25">
      <c r="A29" s="21">
        <v>36585</v>
      </c>
      <c r="B29" s="22">
        <f t="shared" si="0"/>
        <v>36585</v>
      </c>
      <c r="C29" s="2">
        <v>4.6506192615074502E-3</v>
      </c>
      <c r="D29" s="2">
        <v>4.1906028328508302E-4</v>
      </c>
      <c r="E29" s="2">
        <v>4.2315589782223701E-3</v>
      </c>
    </row>
    <row r="30" spans="1:5" x14ac:dyDescent="0.25">
      <c r="A30" s="19">
        <v>36616</v>
      </c>
      <c r="B30" s="20">
        <f t="shared" si="0"/>
        <v>36616</v>
      </c>
      <c r="C30" s="1">
        <v>3.5120597559429999E-2</v>
      </c>
      <c r="D30" s="1">
        <v>3.7591356184193396E-2</v>
      </c>
      <c r="E30" s="1">
        <v>-2.4707586247634601E-3</v>
      </c>
    </row>
    <row r="31" spans="1:5" x14ac:dyDescent="0.25">
      <c r="A31" s="21">
        <v>36646</v>
      </c>
      <c r="B31" s="22">
        <f t="shared" si="0"/>
        <v>36646</v>
      </c>
      <c r="C31" s="2">
        <v>-3.6076443230349399E-2</v>
      </c>
      <c r="D31" s="2">
        <v>-3.5670578327082599E-2</v>
      </c>
      <c r="E31" s="2">
        <v>-4.0586490326678594E-4</v>
      </c>
    </row>
    <row r="32" spans="1:5" x14ac:dyDescent="0.25">
      <c r="A32" s="19">
        <v>36677</v>
      </c>
      <c r="B32" s="20">
        <f t="shared" si="0"/>
        <v>36677</v>
      </c>
      <c r="C32" s="1">
        <v>-5.2166371348165699E-3</v>
      </c>
      <c r="D32" s="1">
        <v>-5.3485142697126398E-3</v>
      </c>
      <c r="E32" s="1">
        <v>1.31877134896069E-4</v>
      </c>
    </row>
    <row r="33" spans="1:5" x14ac:dyDescent="0.25">
      <c r="A33" s="21">
        <v>36707</v>
      </c>
      <c r="B33" s="22">
        <f t="shared" si="0"/>
        <v>36707</v>
      </c>
      <c r="C33" s="2">
        <v>3.1232627516415E-2</v>
      </c>
      <c r="D33" s="2">
        <v>2.9842720469547702E-2</v>
      </c>
      <c r="E33" s="2">
        <v>1.38990704686727E-3</v>
      </c>
    </row>
    <row r="34" spans="1:5" x14ac:dyDescent="0.25">
      <c r="A34" s="19">
        <v>36738</v>
      </c>
      <c r="B34" s="20">
        <f t="shared" si="0"/>
        <v>36738</v>
      </c>
      <c r="C34" s="1">
        <v>-2.08577673123597E-2</v>
      </c>
      <c r="D34" s="1">
        <v>-2.09886097011747E-2</v>
      </c>
      <c r="E34" s="1">
        <v>1.3084238881502701E-4</v>
      </c>
    </row>
    <row r="35" spans="1:5" x14ac:dyDescent="0.25">
      <c r="A35" s="21">
        <v>36769</v>
      </c>
      <c r="B35" s="22">
        <f t="shared" si="0"/>
        <v>36769</v>
      </c>
      <c r="C35" s="2">
        <v>5.0841796612053304E-3</v>
      </c>
      <c r="D35" s="2">
        <v>4.5407969135315904E-3</v>
      </c>
      <c r="E35" s="2">
        <v>5.4338274767374694E-4</v>
      </c>
    </row>
    <row r="36" spans="1:5" x14ac:dyDescent="0.25">
      <c r="A36" s="19">
        <v>36799</v>
      </c>
      <c r="B36" s="20">
        <f t="shared" si="0"/>
        <v>36799</v>
      </c>
      <c r="C36" s="1">
        <v>-2.01991893929192E-2</v>
      </c>
      <c r="D36" s="1">
        <v>-2.0002929542891002E-2</v>
      </c>
      <c r="E36" s="1">
        <v>-1.96259850028251E-4</v>
      </c>
    </row>
    <row r="37" spans="1:5" x14ac:dyDescent="0.25">
      <c r="A37" s="21">
        <v>36830</v>
      </c>
      <c r="B37" s="22">
        <f t="shared" si="0"/>
        <v>36830</v>
      </c>
      <c r="C37" s="2">
        <v>-1.7692587164177299E-2</v>
      </c>
      <c r="D37" s="2">
        <v>-1.5528100570377901E-2</v>
      </c>
      <c r="E37" s="2">
        <v>-2.16448659379942E-3</v>
      </c>
    </row>
    <row r="38" spans="1:5" x14ac:dyDescent="0.25">
      <c r="A38" s="19">
        <v>36860</v>
      </c>
      <c r="B38" s="20">
        <f t="shared" si="0"/>
        <v>36860</v>
      </c>
      <c r="C38" s="1">
        <v>-5.3425390998093104E-3</v>
      </c>
      <c r="D38" s="1">
        <v>-4.9268335699050002E-3</v>
      </c>
      <c r="E38" s="1">
        <v>-4.15705529904307E-4</v>
      </c>
    </row>
    <row r="39" spans="1:5" x14ac:dyDescent="0.25">
      <c r="A39" s="23">
        <v>36891</v>
      </c>
      <c r="B39" s="24">
        <f t="shared" si="0"/>
        <v>36891</v>
      </c>
      <c r="C39" s="3">
        <v>3.8685663516483601E-2</v>
      </c>
      <c r="D39" s="3">
        <v>3.8564995715103398E-2</v>
      </c>
      <c r="E39" s="3">
        <v>1.2066780138018999E-4</v>
      </c>
    </row>
    <row r="40" spans="1:5" x14ac:dyDescent="0.25">
      <c r="A40" s="19">
        <v>36922</v>
      </c>
      <c r="B40" s="20">
        <f t="shared" si="0"/>
        <v>36922</v>
      </c>
      <c r="C40" s="1">
        <v>3.3173683006646497E-3</v>
      </c>
      <c r="D40" s="1">
        <v>3.29887783486653E-3</v>
      </c>
      <c r="E40" s="1">
        <v>1.8490465798116099E-5</v>
      </c>
    </row>
    <row r="41" spans="1:5" x14ac:dyDescent="0.25">
      <c r="A41" s="21">
        <v>36950</v>
      </c>
      <c r="B41" s="22">
        <f t="shared" si="0"/>
        <v>36950</v>
      </c>
      <c r="C41" s="2">
        <v>-3.4859638412604997E-2</v>
      </c>
      <c r="D41" s="2">
        <v>-3.3362561518997996E-2</v>
      </c>
      <c r="E41" s="2">
        <v>-1.4970768936069601E-3</v>
      </c>
    </row>
    <row r="42" spans="1:5" x14ac:dyDescent="0.25">
      <c r="A42" s="19">
        <v>36981</v>
      </c>
      <c r="B42" s="20">
        <f t="shared" si="0"/>
        <v>36981</v>
      </c>
      <c r="C42" s="1">
        <v>-4.2279151802206899E-2</v>
      </c>
      <c r="D42" s="1">
        <v>-4.2394077658444898E-2</v>
      </c>
      <c r="E42" s="1">
        <v>1.1492585623799701E-4</v>
      </c>
    </row>
    <row r="43" spans="1:5" x14ac:dyDescent="0.25">
      <c r="A43" s="21">
        <v>37011</v>
      </c>
      <c r="B43" s="22">
        <f t="shared" si="0"/>
        <v>37011</v>
      </c>
      <c r="C43" s="2">
        <v>2.7646794669546702E-2</v>
      </c>
      <c r="D43" s="2">
        <v>2.6583871963622999E-2</v>
      </c>
      <c r="E43" s="2">
        <v>1.0629227059236999E-3</v>
      </c>
    </row>
    <row r="44" spans="1:5" x14ac:dyDescent="0.25">
      <c r="A44" s="19">
        <v>37042</v>
      </c>
      <c r="B44" s="20">
        <f t="shared" si="0"/>
        <v>37042</v>
      </c>
      <c r="C44" s="1">
        <v>-1.37941456151688E-2</v>
      </c>
      <c r="D44" s="1">
        <v>-1.37265791707876E-2</v>
      </c>
      <c r="E44" s="1">
        <v>-6.7566444381137502E-5</v>
      </c>
    </row>
    <row r="45" spans="1:5" x14ac:dyDescent="0.25">
      <c r="A45" s="21">
        <v>37072</v>
      </c>
      <c r="B45" s="22">
        <f t="shared" si="0"/>
        <v>37072</v>
      </c>
      <c r="C45" s="2">
        <v>-1.7996532847956201E-2</v>
      </c>
      <c r="D45" s="2">
        <v>-1.7687529119037801E-2</v>
      </c>
      <c r="E45" s="2">
        <v>-3.0900372891844901E-4</v>
      </c>
    </row>
    <row r="46" spans="1:5" x14ac:dyDescent="0.25">
      <c r="A46" s="19">
        <v>37103</v>
      </c>
      <c r="B46" s="20">
        <f t="shared" si="0"/>
        <v>37103</v>
      </c>
      <c r="C46" s="1">
        <v>9.7768506046860305E-3</v>
      </c>
      <c r="D46" s="1">
        <v>8.9806829621670598E-3</v>
      </c>
      <c r="E46" s="1">
        <v>7.9616764251896498E-4</v>
      </c>
    </row>
    <row r="47" spans="1:5" x14ac:dyDescent="0.25">
      <c r="A47" s="21">
        <v>37134</v>
      </c>
      <c r="B47" s="22">
        <f t="shared" si="0"/>
        <v>37134</v>
      </c>
      <c r="C47" s="2">
        <v>8.4507104890696513E-3</v>
      </c>
      <c r="D47" s="2">
        <v>8.6881917370949403E-3</v>
      </c>
      <c r="E47" s="2">
        <v>-2.3748124802529602E-4</v>
      </c>
    </row>
    <row r="48" spans="1:5" x14ac:dyDescent="0.25">
      <c r="A48" s="19">
        <v>37164</v>
      </c>
      <c r="B48" s="20">
        <f t="shared" si="0"/>
        <v>37164</v>
      </c>
      <c r="C48" s="1">
        <v>-3.2094099702928799E-2</v>
      </c>
      <c r="D48" s="1">
        <v>-3.09536488775153E-2</v>
      </c>
      <c r="E48" s="1">
        <v>-1.14045082541343E-3</v>
      </c>
    </row>
    <row r="49" spans="1:5" x14ac:dyDescent="0.25">
      <c r="A49" s="21">
        <v>37195</v>
      </c>
      <c r="B49" s="22">
        <f t="shared" si="0"/>
        <v>37195</v>
      </c>
      <c r="C49" s="2">
        <v>1.96360751286138E-2</v>
      </c>
      <c r="D49" s="2">
        <v>1.8326278522322201E-2</v>
      </c>
      <c r="E49" s="2">
        <v>1.30979660629152E-3</v>
      </c>
    </row>
    <row r="50" spans="1:5" x14ac:dyDescent="0.25">
      <c r="A50" s="19">
        <v>37225</v>
      </c>
      <c r="B50" s="20">
        <f t="shared" si="0"/>
        <v>37225</v>
      </c>
      <c r="C50" s="1">
        <v>1.1253420633774699E-2</v>
      </c>
      <c r="D50" s="1">
        <v>1.0413522030034901E-2</v>
      </c>
      <c r="E50" s="1">
        <v>8.3989860373978196E-4</v>
      </c>
    </row>
    <row r="51" spans="1:5" x14ac:dyDescent="0.25">
      <c r="A51" s="23">
        <v>37256</v>
      </c>
      <c r="B51" s="24">
        <f t="shared" si="0"/>
        <v>37256</v>
      </c>
      <c r="C51" s="3">
        <v>-7.8104538804366595E-3</v>
      </c>
      <c r="D51" s="3">
        <v>-8.631666832853619E-3</v>
      </c>
      <c r="E51" s="3">
        <v>8.2121295241695898E-4</v>
      </c>
    </row>
    <row r="52" spans="1:5" x14ac:dyDescent="0.25">
      <c r="A52" s="19">
        <v>37287</v>
      </c>
      <c r="B52" s="20">
        <f t="shared" si="0"/>
        <v>37287</v>
      </c>
      <c r="C52" s="1">
        <v>-2.5200431223187502E-2</v>
      </c>
      <c r="D52" s="1">
        <v>-2.6270689640139698E-2</v>
      </c>
      <c r="E52" s="1">
        <v>1.07025841695217E-3</v>
      </c>
    </row>
    <row r="53" spans="1:5" x14ac:dyDescent="0.25">
      <c r="A53" s="21">
        <v>37315</v>
      </c>
      <c r="B53" s="22">
        <f t="shared" si="0"/>
        <v>37315</v>
      </c>
      <c r="C53" s="2">
        <v>3.2248785757294004E-3</v>
      </c>
      <c r="D53" s="2">
        <v>2.6476622092076203E-3</v>
      </c>
      <c r="E53" s="2">
        <v>5.7721636652177102E-4</v>
      </c>
    </row>
    <row r="54" spans="1:5" x14ac:dyDescent="0.25">
      <c r="A54" s="19">
        <v>37346</v>
      </c>
      <c r="B54" s="20">
        <f t="shared" si="0"/>
        <v>37346</v>
      </c>
      <c r="C54" s="1">
        <v>1.71907197698054E-2</v>
      </c>
      <c r="D54" s="1">
        <v>1.5860873344161801E-2</v>
      </c>
      <c r="E54" s="1">
        <v>1.3298464256435E-3</v>
      </c>
    </row>
    <row r="55" spans="1:5" x14ac:dyDescent="0.25">
      <c r="A55" s="21">
        <v>37376</v>
      </c>
      <c r="B55" s="22">
        <f t="shared" si="0"/>
        <v>37376</v>
      </c>
      <c r="C55" s="2">
        <v>1.51336671026312E-2</v>
      </c>
      <c r="D55" s="2">
        <v>1.51034359395723E-2</v>
      </c>
      <c r="E55" s="2">
        <v>3.0231163058909198E-5</v>
      </c>
    </row>
    <row r="56" spans="1:5" x14ac:dyDescent="0.25">
      <c r="A56" s="19">
        <v>37407</v>
      </c>
      <c r="B56" s="20">
        <f t="shared" si="0"/>
        <v>37407</v>
      </c>
      <c r="C56" s="1">
        <v>1.9355577503000102E-2</v>
      </c>
      <c r="D56" s="1">
        <v>1.9689394892038702E-2</v>
      </c>
      <c r="E56" s="1">
        <v>-3.3381738903861998E-4</v>
      </c>
    </row>
    <row r="57" spans="1:5" x14ac:dyDescent="0.25">
      <c r="A57" s="21">
        <v>37437</v>
      </c>
      <c r="B57" s="22">
        <f t="shared" si="0"/>
        <v>37437</v>
      </c>
      <c r="C57" s="2">
        <v>1.0010819597035901E-2</v>
      </c>
      <c r="D57" s="2">
        <v>9.0769227294588486E-3</v>
      </c>
      <c r="E57" s="2">
        <v>9.338968675770171E-4</v>
      </c>
    </row>
    <row r="58" spans="1:5" x14ac:dyDescent="0.25">
      <c r="A58" s="19">
        <v>37468</v>
      </c>
      <c r="B58" s="20">
        <f t="shared" si="0"/>
        <v>37468</v>
      </c>
      <c r="C58" s="1">
        <v>-3.0748694396113798E-2</v>
      </c>
      <c r="D58" s="1">
        <v>-2.89261216639057E-2</v>
      </c>
      <c r="E58" s="1">
        <v>-1.82257273220813E-3</v>
      </c>
    </row>
    <row r="59" spans="1:5" x14ac:dyDescent="0.25">
      <c r="A59" s="21">
        <v>37499</v>
      </c>
      <c r="B59" s="22">
        <f t="shared" si="0"/>
        <v>37499</v>
      </c>
      <c r="C59" s="2">
        <v>1.0642391518408401E-2</v>
      </c>
      <c r="D59" s="2">
        <v>1.0662603662253601E-2</v>
      </c>
      <c r="E59" s="2">
        <v>-2.0212143845208499E-5</v>
      </c>
    </row>
    <row r="60" spans="1:5" x14ac:dyDescent="0.25">
      <c r="A60" s="19">
        <v>37529</v>
      </c>
      <c r="B60" s="20">
        <f t="shared" si="0"/>
        <v>37529</v>
      </c>
      <c r="C60" s="1">
        <v>-3.1317054815449601E-2</v>
      </c>
      <c r="D60" s="1">
        <v>-3.1856122350742602E-2</v>
      </c>
      <c r="E60" s="1">
        <v>5.3906753529306504E-4</v>
      </c>
    </row>
    <row r="61" spans="1:5" x14ac:dyDescent="0.25">
      <c r="A61" s="21">
        <v>37560</v>
      </c>
      <c r="B61" s="22">
        <f t="shared" si="0"/>
        <v>37560</v>
      </c>
      <c r="C61" s="2">
        <v>2.2822343830252598E-2</v>
      </c>
      <c r="D61" s="2">
        <v>2.3102793709001798E-2</v>
      </c>
      <c r="E61" s="2">
        <v>-2.8044987874918301E-4</v>
      </c>
    </row>
    <row r="62" spans="1:5" x14ac:dyDescent="0.25">
      <c r="A62" s="19">
        <v>37590</v>
      </c>
      <c r="B62" s="20">
        <f t="shared" si="0"/>
        <v>37590</v>
      </c>
      <c r="C62" s="1">
        <v>2.2752537522964703E-2</v>
      </c>
      <c r="D62" s="1">
        <v>2.2603946503849903E-2</v>
      </c>
      <c r="E62" s="1">
        <v>1.4859101911474801E-4</v>
      </c>
    </row>
    <row r="63" spans="1:5" x14ac:dyDescent="0.25">
      <c r="A63" s="23">
        <v>37621</v>
      </c>
      <c r="B63" s="24">
        <f t="shared" si="0"/>
        <v>37621</v>
      </c>
      <c r="C63" s="3">
        <v>1.5086922910322799E-2</v>
      </c>
      <c r="D63" s="3">
        <v>1.41013664605464E-2</v>
      </c>
      <c r="E63" s="3">
        <v>9.8555644977631912E-4</v>
      </c>
    </row>
    <row r="64" spans="1:5" x14ac:dyDescent="0.25">
      <c r="A64" s="19">
        <v>37652</v>
      </c>
      <c r="B64" s="20">
        <f t="shared" si="0"/>
        <v>37652</v>
      </c>
      <c r="C64" s="1">
        <v>-3.0711321735998903E-4</v>
      </c>
      <c r="D64" s="1">
        <v>-6.7217636665549006E-4</v>
      </c>
      <c r="E64" s="1">
        <v>3.6506314929550104E-4</v>
      </c>
    </row>
    <row r="65" spans="1:5" x14ac:dyDescent="0.25">
      <c r="A65" s="21">
        <v>37680</v>
      </c>
      <c r="B65" s="22">
        <f t="shared" si="0"/>
        <v>37680</v>
      </c>
      <c r="C65" s="2">
        <v>-3.2209181540388004E-4</v>
      </c>
      <c r="D65" s="2">
        <v>-5.3737085604957694E-4</v>
      </c>
      <c r="E65" s="2">
        <v>2.1527904064569701E-4</v>
      </c>
    </row>
    <row r="66" spans="1:5" x14ac:dyDescent="0.25">
      <c r="A66" s="19">
        <v>37711</v>
      </c>
      <c r="B66" s="20">
        <f t="shared" si="0"/>
        <v>37711</v>
      </c>
      <c r="C66" s="1">
        <v>9.9508159566274998E-5</v>
      </c>
      <c r="D66" s="1">
        <v>-1.3575982553724899E-3</v>
      </c>
      <c r="E66" s="1">
        <v>1.4571064149387599E-3</v>
      </c>
    </row>
    <row r="67" spans="1:5" x14ac:dyDescent="0.25">
      <c r="A67" s="21">
        <v>37741</v>
      </c>
      <c r="B67" s="22">
        <f t="shared" si="0"/>
        <v>37741</v>
      </c>
      <c r="C67" s="2">
        <v>4.8650456974631801E-2</v>
      </c>
      <c r="D67" s="2">
        <v>4.9233275677317195E-2</v>
      </c>
      <c r="E67" s="2">
        <v>-5.8281870268545293E-4</v>
      </c>
    </row>
    <row r="68" spans="1:5" x14ac:dyDescent="0.25">
      <c r="A68" s="19">
        <v>37772</v>
      </c>
      <c r="B68" s="20">
        <f t="shared" si="0"/>
        <v>37772</v>
      </c>
      <c r="C68" s="1">
        <v>5.6125700158383696E-2</v>
      </c>
      <c r="D68" s="1">
        <v>5.5176619723735693E-2</v>
      </c>
      <c r="E68" s="1">
        <v>9.4908043464802595E-4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-4.0518783306220401E-4</v>
      </c>
      <c r="D69" s="2">
        <v>-6.9578438757787004E-4</v>
      </c>
      <c r="E69" s="2">
        <v>2.9059655451566598E-4</v>
      </c>
    </row>
    <row r="70" spans="1:5" x14ac:dyDescent="0.25">
      <c r="A70" s="19">
        <v>37833</v>
      </c>
      <c r="B70" s="20">
        <f t="shared" si="1"/>
        <v>37833</v>
      </c>
      <c r="C70" s="1">
        <v>-1.09076493333281E-2</v>
      </c>
      <c r="D70" s="1">
        <v>-1.06145227672789E-2</v>
      </c>
      <c r="E70" s="1">
        <v>-2.9312656604922702E-4</v>
      </c>
    </row>
    <row r="71" spans="1:5" x14ac:dyDescent="0.25">
      <c r="A71" s="21">
        <v>37864</v>
      </c>
      <c r="B71" s="22">
        <f t="shared" si="1"/>
        <v>37864</v>
      </c>
      <c r="C71" s="2">
        <v>3.8432476484819801E-3</v>
      </c>
      <c r="D71" s="2">
        <v>2.6019854222551499E-3</v>
      </c>
      <c r="E71" s="2">
        <v>1.2412622262268299E-3</v>
      </c>
    </row>
    <row r="72" spans="1:5" x14ac:dyDescent="0.25">
      <c r="A72" s="19">
        <v>37894</v>
      </c>
      <c r="B72" s="20">
        <f t="shared" si="1"/>
        <v>37894</v>
      </c>
      <c r="C72" s="1">
        <v>3.8280669532609696E-2</v>
      </c>
      <c r="D72" s="1">
        <v>3.7699380473740905E-2</v>
      </c>
      <c r="E72" s="1">
        <v>5.8128905886875701E-4</v>
      </c>
    </row>
    <row r="73" spans="1:5" x14ac:dyDescent="0.25">
      <c r="A73" s="21">
        <v>37925</v>
      </c>
      <c r="B73" s="22">
        <f t="shared" si="1"/>
        <v>37925</v>
      </c>
      <c r="C73" s="2">
        <v>2.1086103725797698E-2</v>
      </c>
      <c r="D73" s="2">
        <v>2.0186279310306098E-2</v>
      </c>
      <c r="E73" s="2">
        <v>8.9982441549158105E-4</v>
      </c>
    </row>
    <row r="74" spans="1:5" x14ac:dyDescent="0.25">
      <c r="A74" s="19">
        <v>37955</v>
      </c>
      <c r="B74" s="20">
        <f t="shared" si="1"/>
        <v>37955</v>
      </c>
      <c r="C74" s="1">
        <v>1.8835815141568398E-2</v>
      </c>
      <c r="D74" s="1">
        <v>1.8716457882074398E-2</v>
      </c>
      <c r="E74" s="1">
        <v>1.1935725949404599E-4</v>
      </c>
    </row>
    <row r="75" spans="1:5" x14ac:dyDescent="0.25">
      <c r="A75" s="23">
        <v>37986</v>
      </c>
      <c r="B75" s="24">
        <f t="shared" si="1"/>
        <v>37986</v>
      </c>
      <c r="C75" s="3">
        <v>5.2668534190734896E-2</v>
      </c>
      <c r="D75" s="3">
        <v>5.2932977864019702E-2</v>
      </c>
      <c r="E75" s="3">
        <v>-2.6444367328481999E-4</v>
      </c>
    </row>
    <row r="76" spans="1:5" x14ac:dyDescent="0.25">
      <c r="A76" s="19">
        <v>38017</v>
      </c>
      <c r="B76" s="20">
        <f t="shared" si="1"/>
        <v>38017</v>
      </c>
      <c r="C76" s="1">
        <v>8.4632127733648092E-3</v>
      </c>
      <c r="D76" s="1">
        <v>7.6807662373136994E-3</v>
      </c>
      <c r="E76" s="1">
        <v>7.8244653605111496E-4</v>
      </c>
    </row>
    <row r="77" spans="1:5" x14ac:dyDescent="0.25">
      <c r="A77" s="21">
        <v>38046</v>
      </c>
      <c r="B77" s="22">
        <f t="shared" si="1"/>
        <v>38046</v>
      </c>
      <c r="C77" s="2">
        <v>1.51574407425712E-2</v>
      </c>
      <c r="D77" s="2">
        <v>1.5081233648572301E-2</v>
      </c>
      <c r="E77" s="2">
        <v>7.6207093998914606E-5</v>
      </c>
    </row>
    <row r="78" spans="1:5" x14ac:dyDescent="0.25">
      <c r="A78" s="19">
        <v>38077</v>
      </c>
      <c r="B78" s="20">
        <f t="shared" si="1"/>
        <v>38077</v>
      </c>
      <c r="C78" s="1">
        <v>4.3057243672572904E-4</v>
      </c>
      <c r="D78" s="1">
        <v>-9.7952541930928995E-4</v>
      </c>
      <c r="E78" s="1">
        <v>1.4100978560350199E-3</v>
      </c>
    </row>
    <row r="79" spans="1:5" x14ac:dyDescent="0.25">
      <c r="A79" s="21">
        <v>38107</v>
      </c>
      <c r="B79" s="22">
        <f t="shared" si="1"/>
        <v>38107</v>
      </c>
      <c r="C79" s="2">
        <v>-2.90566308499705E-2</v>
      </c>
      <c r="D79" s="2">
        <v>-2.9414710801612499E-2</v>
      </c>
      <c r="E79" s="2">
        <v>3.5807995164203598E-4</v>
      </c>
    </row>
    <row r="80" spans="1:5" x14ac:dyDescent="0.25">
      <c r="A80" s="19">
        <v>38138</v>
      </c>
      <c r="B80" s="20">
        <f t="shared" si="1"/>
        <v>38138</v>
      </c>
      <c r="C80" s="1">
        <v>8.8216298498775495E-3</v>
      </c>
      <c r="D80" s="1">
        <v>8.9565934083750097E-3</v>
      </c>
      <c r="E80" s="1">
        <v>-1.34963558497452E-4</v>
      </c>
    </row>
    <row r="81" spans="1:5" x14ac:dyDescent="0.25">
      <c r="A81" s="21">
        <v>38168</v>
      </c>
      <c r="B81" s="22">
        <f t="shared" si="1"/>
        <v>38168</v>
      </c>
      <c r="C81" s="2">
        <v>8.6112880391380191E-3</v>
      </c>
      <c r="D81" s="2">
        <v>8.1417857553668805E-3</v>
      </c>
      <c r="E81" s="2">
        <v>4.6950228377113696E-4</v>
      </c>
    </row>
    <row r="82" spans="1:5" x14ac:dyDescent="0.25">
      <c r="A82" s="19">
        <v>38199</v>
      </c>
      <c r="B82" s="20">
        <f t="shared" si="1"/>
        <v>38199</v>
      </c>
      <c r="C82" s="1">
        <v>-1.2721342374355E-2</v>
      </c>
      <c r="D82" s="1">
        <v>-1.2005172141173802E-2</v>
      </c>
      <c r="E82" s="1">
        <v>-7.1617023318114401E-4</v>
      </c>
    </row>
    <row r="83" spans="1:5" x14ac:dyDescent="0.25">
      <c r="A83" s="21">
        <v>38230</v>
      </c>
      <c r="B83" s="22">
        <f t="shared" si="1"/>
        <v>38230</v>
      </c>
      <c r="C83" s="2">
        <v>1.4801219781885599E-2</v>
      </c>
      <c r="D83" s="2">
        <v>1.5276458293967302E-2</v>
      </c>
      <c r="E83" s="2">
        <v>-4.7523851208163703E-4</v>
      </c>
    </row>
    <row r="84" spans="1:5" x14ac:dyDescent="0.25">
      <c r="A84" s="19">
        <v>38260</v>
      </c>
      <c r="B84" s="20">
        <f t="shared" si="1"/>
        <v>38260</v>
      </c>
      <c r="C84" s="1">
        <v>2.10513647461377E-2</v>
      </c>
      <c r="D84" s="1">
        <v>2.0037956605681799E-2</v>
      </c>
      <c r="E84" s="1">
        <v>1.01340814045592E-3</v>
      </c>
    </row>
    <row r="85" spans="1:5" x14ac:dyDescent="0.25">
      <c r="A85" s="21">
        <v>38291</v>
      </c>
      <c r="B85" s="22">
        <f t="shared" si="1"/>
        <v>38291</v>
      </c>
      <c r="C85" s="2">
        <v>2.6608657264839398E-2</v>
      </c>
      <c r="D85" s="2">
        <v>2.6539115463011E-2</v>
      </c>
      <c r="E85" s="2">
        <v>6.9541801828405502E-5</v>
      </c>
    </row>
    <row r="86" spans="1:5" x14ac:dyDescent="0.25">
      <c r="A86" s="19">
        <v>38321</v>
      </c>
      <c r="B86" s="20">
        <f t="shared" si="1"/>
        <v>38321</v>
      </c>
      <c r="C86" s="1">
        <v>4.4470457606688593E-2</v>
      </c>
      <c r="D86" s="1">
        <v>4.3399916416874504E-2</v>
      </c>
      <c r="E86" s="1">
        <v>1.07054118981408E-3</v>
      </c>
    </row>
    <row r="87" spans="1:5" x14ac:dyDescent="0.25">
      <c r="A87" s="23">
        <v>38352</v>
      </c>
      <c r="B87" s="24">
        <f t="shared" si="1"/>
        <v>38352</v>
      </c>
      <c r="C87" s="3">
        <v>2.8578265142483298E-2</v>
      </c>
      <c r="D87" s="3">
        <v>2.7406113041600899E-2</v>
      </c>
      <c r="E87" s="3">
        <v>1.1721521008824099E-3</v>
      </c>
    </row>
    <row r="88" spans="1:5" x14ac:dyDescent="0.25">
      <c r="A88" s="19">
        <v>38383</v>
      </c>
      <c r="B88" s="20">
        <f t="shared" si="1"/>
        <v>38383</v>
      </c>
      <c r="C88" s="1">
        <v>-1.5645376452341399E-2</v>
      </c>
      <c r="D88" s="1">
        <v>-1.7172098149501401E-2</v>
      </c>
      <c r="E88" s="1">
        <v>1.52672169716001E-3</v>
      </c>
    </row>
    <row r="89" spans="1:5" x14ac:dyDescent="0.25">
      <c r="A89" s="21">
        <v>38411</v>
      </c>
      <c r="B89" s="22">
        <f t="shared" si="1"/>
        <v>38411</v>
      </c>
      <c r="C89" s="2">
        <v>1.9014549194151801E-2</v>
      </c>
      <c r="D89" s="2">
        <v>1.8499386473975098E-2</v>
      </c>
      <c r="E89" s="2">
        <v>5.1516272017671806E-4</v>
      </c>
    </row>
    <row r="90" spans="1:5" x14ac:dyDescent="0.25">
      <c r="A90" s="19">
        <v>38442</v>
      </c>
      <c r="B90" s="20">
        <f t="shared" si="1"/>
        <v>38442</v>
      </c>
      <c r="C90" s="1">
        <v>-1.7352859921545102E-2</v>
      </c>
      <c r="D90" s="1">
        <v>-1.66195555602098E-2</v>
      </c>
      <c r="E90" s="1">
        <v>-7.3330436133532098E-4</v>
      </c>
    </row>
    <row r="91" spans="1:5" x14ac:dyDescent="0.25">
      <c r="A91" s="21">
        <v>38472</v>
      </c>
      <c r="B91" s="22">
        <f t="shared" si="1"/>
        <v>38472</v>
      </c>
      <c r="C91" s="2">
        <v>-2.21306000704269E-3</v>
      </c>
      <c r="D91" s="2">
        <v>-1.6044723607438599E-3</v>
      </c>
      <c r="E91" s="2">
        <v>-6.0858764629883005E-4</v>
      </c>
    </row>
    <row r="92" spans="1:5" x14ac:dyDescent="0.25">
      <c r="A92" s="19">
        <v>38503</v>
      </c>
      <c r="B92" s="20">
        <f t="shared" si="1"/>
        <v>38503</v>
      </c>
      <c r="C92" s="1">
        <v>-2.3565741982991602E-3</v>
      </c>
      <c r="D92" s="1">
        <v>-3.3862322423586599E-3</v>
      </c>
      <c r="E92" s="1">
        <v>1.0296580440595101E-3</v>
      </c>
    </row>
    <row r="93" spans="1:5" x14ac:dyDescent="0.25">
      <c r="A93" s="21">
        <v>38533</v>
      </c>
      <c r="B93" s="22">
        <f t="shared" si="1"/>
        <v>38533</v>
      </c>
      <c r="C93" s="2">
        <v>3.6631057020790601E-3</v>
      </c>
      <c r="D93" s="2">
        <v>2.37780781376237E-3</v>
      </c>
      <c r="E93" s="2">
        <v>1.2852978883166899E-3</v>
      </c>
    </row>
    <row r="94" spans="1:5" x14ac:dyDescent="0.25">
      <c r="A94" s="19">
        <v>38564</v>
      </c>
      <c r="B94" s="20">
        <f t="shared" si="1"/>
        <v>38564</v>
      </c>
      <c r="C94" s="1">
        <v>1.1498763430542999E-2</v>
      </c>
      <c r="D94" s="1">
        <v>1.0353527122582201E-2</v>
      </c>
      <c r="E94" s="1">
        <v>1.1452363079607999E-3</v>
      </c>
    </row>
    <row r="95" spans="1:5" x14ac:dyDescent="0.25">
      <c r="A95" s="21">
        <v>38595</v>
      </c>
      <c r="B95" s="22">
        <f t="shared" si="1"/>
        <v>38595</v>
      </c>
      <c r="C95" s="2">
        <v>1.5898973608848E-2</v>
      </c>
      <c r="D95" s="2">
        <v>1.54853628203621E-2</v>
      </c>
      <c r="E95" s="2">
        <v>4.13610788485836E-4</v>
      </c>
    </row>
    <row r="96" spans="1:5" x14ac:dyDescent="0.25">
      <c r="A96" s="19">
        <v>38625</v>
      </c>
      <c r="B96" s="20">
        <f t="shared" si="1"/>
        <v>38625</v>
      </c>
      <c r="C96" s="1">
        <v>7.1235445836204103E-4</v>
      </c>
      <c r="D96" s="1">
        <v>4.9532043758120602E-4</v>
      </c>
      <c r="E96" s="1">
        <v>2.1703402078083502E-4</v>
      </c>
    </row>
    <row r="97" spans="1:5" x14ac:dyDescent="0.25">
      <c r="A97" s="21">
        <v>38656</v>
      </c>
      <c r="B97" s="22">
        <f t="shared" si="1"/>
        <v>38656</v>
      </c>
      <c r="C97" s="2">
        <v>-1.9150804467737398E-2</v>
      </c>
      <c r="D97" s="2">
        <v>-1.8946439521828999E-2</v>
      </c>
      <c r="E97" s="2">
        <v>-2.0436494590842202E-4</v>
      </c>
    </row>
    <row r="98" spans="1:5" x14ac:dyDescent="0.25">
      <c r="A98" s="19">
        <v>38686</v>
      </c>
      <c r="B98" s="20">
        <f t="shared" si="1"/>
        <v>38686</v>
      </c>
      <c r="C98" s="1">
        <v>9.4259813287362899E-3</v>
      </c>
      <c r="D98" s="1">
        <v>7.2983576529766303E-3</v>
      </c>
      <c r="E98" s="1">
        <v>2.12762367575966E-3</v>
      </c>
    </row>
    <row r="99" spans="1:5" x14ac:dyDescent="0.25">
      <c r="A99" s="23">
        <v>38717</v>
      </c>
      <c r="B99" s="24">
        <f t="shared" si="1"/>
        <v>38717</v>
      </c>
      <c r="C99" s="3">
        <v>1.9581223866538898E-2</v>
      </c>
      <c r="D99" s="3">
        <v>1.6609391721321299E-2</v>
      </c>
      <c r="E99" s="3">
        <v>2.9718321452175999E-3</v>
      </c>
    </row>
    <row r="100" spans="1:5" x14ac:dyDescent="0.25">
      <c r="A100" s="19">
        <v>38748</v>
      </c>
      <c r="B100" s="20">
        <f t="shared" si="1"/>
        <v>38748</v>
      </c>
      <c r="C100" s="1">
        <v>3.2985171974051701E-2</v>
      </c>
      <c r="D100" s="1">
        <v>3.0888570731717004E-2</v>
      </c>
      <c r="E100" s="1">
        <v>2.0966012423347001E-3</v>
      </c>
    </row>
    <row r="101" spans="1:5" x14ac:dyDescent="0.25">
      <c r="A101" s="21">
        <v>38776</v>
      </c>
      <c r="B101" s="22">
        <f t="shared" si="1"/>
        <v>38776</v>
      </c>
      <c r="C101" s="2">
        <v>-5.4738207234573703E-3</v>
      </c>
      <c r="D101" s="2">
        <v>-4.5689000635503905E-3</v>
      </c>
      <c r="E101" s="2">
        <v>-9.0492065990697295E-4</v>
      </c>
    </row>
    <row r="102" spans="1:5" x14ac:dyDescent="0.25">
      <c r="A102" s="19">
        <v>38807</v>
      </c>
      <c r="B102" s="20">
        <f t="shared" si="1"/>
        <v>38807</v>
      </c>
      <c r="C102" s="1">
        <v>6.8497135552494405E-3</v>
      </c>
      <c r="D102" s="1">
        <v>6.0246872689895606E-3</v>
      </c>
      <c r="E102" s="1">
        <v>8.25026286259881E-4</v>
      </c>
    </row>
    <row r="103" spans="1:5" x14ac:dyDescent="0.25">
      <c r="A103" s="21">
        <v>38837</v>
      </c>
      <c r="B103" s="22">
        <f t="shared" si="1"/>
        <v>38837</v>
      </c>
      <c r="C103" s="2">
        <v>2.8665581215996799E-2</v>
      </c>
      <c r="D103" s="2">
        <v>2.8188941984817299E-2</v>
      </c>
      <c r="E103" s="2">
        <v>4.76639231179501E-4</v>
      </c>
    </row>
    <row r="104" spans="1:5" x14ac:dyDescent="0.25">
      <c r="A104" s="19">
        <v>38868</v>
      </c>
      <c r="B104" s="20">
        <f t="shared" si="1"/>
        <v>38868</v>
      </c>
      <c r="C104" s="1">
        <v>-4.9419566909463305E-3</v>
      </c>
      <c r="D104" s="1">
        <v>-3.8993814576512198E-3</v>
      </c>
      <c r="E104" s="1">
        <v>-1.04257523329511E-3</v>
      </c>
    </row>
    <row r="105" spans="1:5" x14ac:dyDescent="0.25">
      <c r="A105" s="21">
        <v>38898</v>
      </c>
      <c r="B105" s="22">
        <f t="shared" si="1"/>
        <v>38898</v>
      </c>
      <c r="C105" s="2">
        <v>-3.5902435061674299E-3</v>
      </c>
      <c r="D105" s="2">
        <v>-3.0677217742913097E-3</v>
      </c>
      <c r="E105" s="2">
        <v>-5.22521731876129E-4</v>
      </c>
    </row>
    <row r="106" spans="1:5" x14ac:dyDescent="0.25">
      <c r="A106" s="19">
        <v>38929</v>
      </c>
      <c r="B106" s="20">
        <f t="shared" si="1"/>
        <v>38929</v>
      </c>
      <c r="C106" s="1">
        <v>8.9459720612112808E-3</v>
      </c>
      <c r="D106" s="1">
        <v>1.0832965671249299E-2</v>
      </c>
      <c r="E106" s="1">
        <v>-1.88699361003807E-3</v>
      </c>
    </row>
    <row r="107" spans="1:5" x14ac:dyDescent="0.25">
      <c r="A107" s="21">
        <v>38960</v>
      </c>
      <c r="B107" s="22">
        <f t="shared" si="1"/>
        <v>38960</v>
      </c>
      <c r="C107" s="2">
        <v>2.0642852455758698E-2</v>
      </c>
      <c r="D107" s="2">
        <v>2.0570203946219601E-2</v>
      </c>
      <c r="E107" s="2">
        <v>7.2648509539114908E-5</v>
      </c>
    </row>
    <row r="108" spans="1:5" x14ac:dyDescent="0.25">
      <c r="A108" s="19">
        <v>38990</v>
      </c>
      <c r="B108" s="20">
        <f t="shared" si="1"/>
        <v>38990</v>
      </c>
      <c r="C108" s="1">
        <v>3.8988081912296703E-3</v>
      </c>
      <c r="D108" s="1">
        <v>3.5660260520814502E-3</v>
      </c>
      <c r="E108" s="1">
        <v>3.3278213914822197E-4</v>
      </c>
    </row>
    <row r="109" spans="1:5" x14ac:dyDescent="0.25">
      <c r="A109" s="21">
        <v>39021</v>
      </c>
      <c r="B109" s="22">
        <f t="shared" si="1"/>
        <v>39021</v>
      </c>
      <c r="C109" s="2">
        <v>2.2062835370289902E-2</v>
      </c>
      <c r="D109" s="2">
        <v>2.18568321882875E-2</v>
      </c>
      <c r="E109" s="2">
        <v>2.06003182002323E-4</v>
      </c>
    </row>
    <row r="110" spans="1:5" x14ac:dyDescent="0.25">
      <c r="A110" s="19">
        <v>39051</v>
      </c>
      <c r="B110" s="20">
        <f t="shared" si="1"/>
        <v>39051</v>
      </c>
      <c r="C110" s="1">
        <v>3.1371297804847702E-2</v>
      </c>
      <c r="D110" s="1">
        <v>2.9938307216937E-2</v>
      </c>
      <c r="E110" s="1">
        <v>1.4329905879106699E-3</v>
      </c>
    </row>
    <row r="111" spans="1:5" x14ac:dyDescent="0.25">
      <c r="A111" s="23">
        <v>39082</v>
      </c>
      <c r="B111" s="24">
        <f t="shared" si="1"/>
        <v>39082</v>
      </c>
      <c r="C111" s="3">
        <v>1.6931612922814802E-3</v>
      </c>
      <c r="D111" s="3">
        <v>1.33507704749251E-3</v>
      </c>
      <c r="E111" s="3">
        <v>3.5808424478896199E-4</v>
      </c>
    </row>
    <row r="112" spans="1:5" x14ac:dyDescent="0.25">
      <c r="A112" s="19">
        <v>39113</v>
      </c>
      <c r="B112" s="20">
        <f t="shared" si="1"/>
        <v>39113</v>
      </c>
      <c r="C112" s="1">
        <v>-3.2253545523915901E-3</v>
      </c>
      <c r="D112" s="1">
        <v>-3.6797853182098899E-3</v>
      </c>
      <c r="E112" s="1">
        <v>4.5443076581829596E-4</v>
      </c>
    </row>
    <row r="113" spans="1:5" x14ac:dyDescent="0.25">
      <c r="A113" s="21">
        <v>39141</v>
      </c>
      <c r="B113" s="22">
        <f t="shared" si="1"/>
        <v>39141</v>
      </c>
      <c r="C113" s="2">
        <v>1.23949449982297E-2</v>
      </c>
      <c r="D113" s="2">
        <v>1.2172821238545E-2</v>
      </c>
      <c r="E113" s="2">
        <v>2.2212375968471399E-4</v>
      </c>
    </row>
    <row r="114" spans="1:5" x14ac:dyDescent="0.25">
      <c r="A114" s="19">
        <v>39172</v>
      </c>
      <c r="B114" s="20">
        <f t="shared" si="1"/>
        <v>39172</v>
      </c>
      <c r="C114" s="1">
        <v>1.02768526128916E-2</v>
      </c>
      <c r="D114" s="1">
        <v>1.0002372264866799E-2</v>
      </c>
      <c r="E114" s="1">
        <v>2.7448034802473003E-4</v>
      </c>
    </row>
    <row r="115" spans="1:5" x14ac:dyDescent="0.25">
      <c r="A115" s="21">
        <v>39202</v>
      </c>
      <c r="B115" s="22">
        <f t="shared" si="1"/>
        <v>39202</v>
      </c>
      <c r="C115" s="2">
        <v>3.1171725691045097E-2</v>
      </c>
      <c r="D115" s="2">
        <v>3.0016798624323902E-2</v>
      </c>
      <c r="E115" s="2">
        <v>1.1549270667211701E-3</v>
      </c>
    </row>
    <row r="116" spans="1:5" x14ac:dyDescent="0.25">
      <c r="A116" s="19">
        <v>39233</v>
      </c>
      <c r="B116" s="20">
        <f t="shared" si="1"/>
        <v>39233</v>
      </c>
      <c r="C116" s="1">
        <v>1.84220865919138E-3</v>
      </c>
      <c r="D116" s="1">
        <v>6.3660527761042406E-4</v>
      </c>
      <c r="E116" s="1">
        <v>1.2056033815809599E-3</v>
      </c>
    </row>
    <row r="117" spans="1:5" x14ac:dyDescent="0.25">
      <c r="A117" s="21">
        <v>39263</v>
      </c>
      <c r="B117" s="22">
        <f t="shared" si="1"/>
        <v>39263</v>
      </c>
      <c r="C117" s="2">
        <v>-1.49952838068712E-3</v>
      </c>
      <c r="D117" s="2">
        <v>-2.18779345481324E-3</v>
      </c>
      <c r="E117" s="2">
        <v>6.8826507412612101E-4</v>
      </c>
    </row>
    <row r="118" spans="1:5" x14ac:dyDescent="0.25">
      <c r="A118" s="19">
        <v>39294</v>
      </c>
      <c r="B118" s="20">
        <f t="shared" si="1"/>
        <v>39294</v>
      </c>
      <c r="C118" s="1">
        <v>4.8061739718765501E-3</v>
      </c>
      <c r="D118" s="1">
        <v>4.53087892691925E-3</v>
      </c>
      <c r="E118" s="1">
        <v>2.7529504495730101E-4</v>
      </c>
    </row>
    <row r="119" spans="1:5" x14ac:dyDescent="0.25">
      <c r="A119" s="21">
        <v>39325</v>
      </c>
      <c r="B119" s="22">
        <f t="shared" si="1"/>
        <v>39325</v>
      </c>
      <c r="C119" s="2">
        <v>-1.0030101073890102E-3</v>
      </c>
      <c r="D119" s="2">
        <v>3.0404383460727303E-3</v>
      </c>
      <c r="E119" s="2">
        <v>-4.0434484534617498E-3</v>
      </c>
    </row>
    <row r="120" spans="1:5" x14ac:dyDescent="0.25">
      <c r="A120" s="19">
        <v>39355</v>
      </c>
      <c r="B120" s="20">
        <f t="shared" si="1"/>
        <v>39355</v>
      </c>
      <c r="C120" s="1">
        <v>3.9562534940170299E-2</v>
      </c>
      <c r="D120" s="1">
        <v>3.7506960944950103E-2</v>
      </c>
      <c r="E120" s="1">
        <v>2.0555739952201699E-3</v>
      </c>
    </row>
    <row r="121" spans="1:5" x14ac:dyDescent="0.25">
      <c r="A121" s="21">
        <v>39386</v>
      </c>
      <c r="B121" s="22">
        <f t="shared" si="1"/>
        <v>39386</v>
      </c>
      <c r="C121" s="2">
        <v>2.9851016928442099E-2</v>
      </c>
      <c r="D121" s="2">
        <v>2.8878922782734403E-2</v>
      </c>
      <c r="E121" s="2">
        <v>9.7209414570769998E-4</v>
      </c>
    </row>
    <row r="122" spans="1:5" x14ac:dyDescent="0.25">
      <c r="A122" s="19">
        <v>39416</v>
      </c>
      <c r="B122" s="20">
        <f t="shared" si="1"/>
        <v>39416</v>
      </c>
      <c r="C122" s="1">
        <v>-1.3851391418768299E-2</v>
      </c>
      <c r="D122" s="1">
        <v>-9.8340585984135302E-3</v>
      </c>
      <c r="E122" s="1">
        <v>-4.0173328203548095E-3</v>
      </c>
    </row>
    <row r="123" spans="1:5" x14ac:dyDescent="0.25">
      <c r="A123" s="23">
        <v>39447</v>
      </c>
      <c r="B123" s="24">
        <f t="shared" si="1"/>
        <v>39447</v>
      </c>
      <c r="C123" s="3">
        <v>-1.1192801009047499E-2</v>
      </c>
      <c r="D123" s="3">
        <v>-9.8616745259371297E-3</v>
      </c>
      <c r="E123" s="3">
        <v>-1.33112648311039E-3</v>
      </c>
    </row>
    <row r="124" spans="1:5" x14ac:dyDescent="0.25">
      <c r="A124" s="19">
        <v>39478</v>
      </c>
      <c r="B124" s="20">
        <f t="shared" si="1"/>
        <v>39478</v>
      </c>
      <c r="C124" s="1">
        <v>-2.6730025119162303E-2</v>
      </c>
      <c r="D124" s="1">
        <v>-2.6390961652977499E-2</v>
      </c>
      <c r="E124" s="1">
        <v>-3.3906346618480096E-4</v>
      </c>
    </row>
    <row r="125" spans="1:5" x14ac:dyDescent="0.25">
      <c r="A125" s="21">
        <v>39507</v>
      </c>
      <c r="B125" s="22">
        <f t="shared" si="1"/>
        <v>39507</v>
      </c>
      <c r="C125" s="2">
        <v>1.1630370707505399E-2</v>
      </c>
      <c r="D125" s="2">
        <v>1.31600619092058E-2</v>
      </c>
      <c r="E125" s="2">
        <v>-1.5296912017004598E-3</v>
      </c>
    </row>
    <row r="126" spans="1:5" x14ac:dyDescent="0.25">
      <c r="A126" s="19">
        <v>39538</v>
      </c>
      <c r="B126" s="20">
        <f t="shared" si="1"/>
        <v>39538</v>
      </c>
      <c r="C126" s="1">
        <v>2.7636566667044198E-4</v>
      </c>
      <c r="D126" s="1">
        <v>7.1758640614531001E-3</v>
      </c>
      <c r="E126" s="1">
        <v>-6.8994983947826506E-3</v>
      </c>
    </row>
    <row r="127" spans="1:5" x14ac:dyDescent="0.25">
      <c r="A127" s="21">
        <v>39568</v>
      </c>
      <c r="B127" s="22">
        <f t="shared" si="1"/>
        <v>39568</v>
      </c>
      <c r="C127" s="2">
        <v>1.7027199191946202E-2</v>
      </c>
      <c r="D127" s="2">
        <v>1.5696542497075E-2</v>
      </c>
      <c r="E127" s="2">
        <v>1.33065669487119E-3</v>
      </c>
    </row>
    <row r="128" spans="1:5" x14ac:dyDescent="0.25">
      <c r="A128" s="19">
        <v>39599</v>
      </c>
      <c r="B128" s="20">
        <f t="shared" si="1"/>
        <v>39599</v>
      </c>
      <c r="C128" s="1">
        <v>4.4323953294231897E-3</v>
      </c>
      <c r="D128" s="1">
        <v>2.3199518968019602E-3</v>
      </c>
      <c r="E128" s="1">
        <v>2.1124434326212299E-3</v>
      </c>
    </row>
    <row r="129" spans="1:5" x14ac:dyDescent="0.25">
      <c r="A129" s="21">
        <v>39629</v>
      </c>
      <c r="B129" s="22">
        <f t="shared" si="1"/>
        <v>39629</v>
      </c>
      <c r="C129" s="2">
        <v>-4.4525674008747601E-2</v>
      </c>
      <c r="D129" s="2">
        <v>-4.35424776692298E-2</v>
      </c>
      <c r="E129" s="2">
        <v>-9.8319633951783592E-4</v>
      </c>
    </row>
    <row r="130" spans="1:5" x14ac:dyDescent="0.25">
      <c r="A130" s="19">
        <v>39660</v>
      </c>
      <c r="B130" s="20">
        <f t="shared" si="1"/>
        <v>39660</v>
      </c>
      <c r="C130" s="1">
        <v>-1.3635305730170199E-2</v>
      </c>
      <c r="D130" s="1">
        <v>-1.1857214017657401E-2</v>
      </c>
      <c r="E130" s="1">
        <v>-1.77809171251287E-3</v>
      </c>
    </row>
    <row r="131" spans="1:5" x14ac:dyDescent="0.25">
      <c r="A131" s="21">
        <v>39691</v>
      </c>
      <c r="B131" s="22">
        <f t="shared" si="1"/>
        <v>39691</v>
      </c>
      <c r="C131" s="2">
        <v>-2.6391647538128699E-2</v>
      </c>
      <c r="D131" s="2">
        <v>-2.5358220906232298E-2</v>
      </c>
      <c r="E131" s="2">
        <v>-1.0334266318964499E-3</v>
      </c>
    </row>
    <row r="132" spans="1:5" x14ac:dyDescent="0.25">
      <c r="A132" s="19">
        <v>39721</v>
      </c>
      <c r="B132" s="20">
        <f t="shared" si="1"/>
        <v>39721</v>
      </c>
      <c r="C132" s="1">
        <v>-0.10239321574491</v>
      </c>
      <c r="D132" s="1">
        <v>-8.8451373986507792E-2</v>
      </c>
      <c r="E132" s="1">
        <v>-1.3941841758401701E-2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-0.15261547790878699</v>
      </c>
      <c r="D133" s="2">
        <v>-0.14228237727813201</v>
      </c>
      <c r="E133" s="2">
        <v>-1.03331006306556E-2</v>
      </c>
    </row>
    <row r="134" spans="1:5" x14ac:dyDescent="0.25">
      <c r="A134" s="19">
        <v>39782</v>
      </c>
      <c r="B134" s="20">
        <f t="shared" si="2"/>
        <v>39782</v>
      </c>
      <c r="C134" s="1">
        <v>-2.7038177331989401E-2</v>
      </c>
      <c r="D134" s="1">
        <v>-1.9318865104553898E-2</v>
      </c>
      <c r="E134" s="1">
        <v>-7.7193122274355199E-3</v>
      </c>
    </row>
    <row r="135" spans="1:5" x14ac:dyDescent="0.25">
      <c r="A135" s="23">
        <v>39813</v>
      </c>
      <c r="B135" s="24">
        <f t="shared" si="2"/>
        <v>39813</v>
      </c>
      <c r="C135" s="3">
        <v>5.9436848488883899E-2</v>
      </c>
      <c r="D135" s="3">
        <v>5.77595056135837E-2</v>
      </c>
      <c r="E135" s="3">
        <v>1.6773428753001701E-3</v>
      </c>
    </row>
    <row r="136" spans="1:5" x14ac:dyDescent="0.25">
      <c r="A136" s="19">
        <v>39844</v>
      </c>
      <c r="B136" s="20">
        <f t="shared" si="2"/>
        <v>39844</v>
      </c>
      <c r="C136" s="1">
        <v>-7.1353533484314599E-2</v>
      </c>
      <c r="D136" s="1">
        <v>-7.0760078477654198E-2</v>
      </c>
      <c r="E136" s="1">
        <v>-5.9345500666042395E-4</v>
      </c>
    </row>
    <row r="137" spans="1:5" x14ac:dyDescent="0.25">
      <c r="A137" s="21">
        <v>39872</v>
      </c>
      <c r="B137" s="22">
        <f t="shared" si="2"/>
        <v>39872</v>
      </c>
      <c r="C137" s="2">
        <v>-5.8018690885497499E-2</v>
      </c>
      <c r="D137" s="2">
        <v>-5.4555089580997099E-2</v>
      </c>
      <c r="E137" s="2">
        <v>-3.4636013045004199E-3</v>
      </c>
    </row>
    <row r="138" spans="1:5" x14ac:dyDescent="0.25">
      <c r="A138" s="19">
        <v>39903</v>
      </c>
      <c r="B138" s="20">
        <f t="shared" si="2"/>
        <v>39903</v>
      </c>
      <c r="C138" s="1">
        <v>5.8946287668340001E-2</v>
      </c>
      <c r="D138" s="1">
        <v>5.8053175924060903E-2</v>
      </c>
      <c r="E138" s="1">
        <v>8.9311174427904501E-4</v>
      </c>
    </row>
    <row r="139" spans="1:5" x14ac:dyDescent="0.25">
      <c r="A139" s="21">
        <v>39933</v>
      </c>
      <c r="B139" s="22">
        <f t="shared" si="2"/>
        <v>39933</v>
      </c>
      <c r="C139" s="2">
        <v>7.9739727463339294E-2</v>
      </c>
      <c r="D139" s="2">
        <v>7.4524035001495501E-2</v>
      </c>
      <c r="E139" s="2">
        <v>5.2156924618438107E-3</v>
      </c>
    </row>
    <row r="140" spans="1:5" x14ac:dyDescent="0.25">
      <c r="A140" s="19">
        <v>39964</v>
      </c>
      <c r="B140" s="20">
        <f t="shared" si="2"/>
        <v>39964</v>
      </c>
      <c r="C140" s="1">
        <v>9.2389769560813614E-2</v>
      </c>
      <c r="D140" s="1">
        <v>8.3947033707580901E-2</v>
      </c>
      <c r="E140" s="1">
        <v>8.4427358532327204E-3</v>
      </c>
    </row>
    <row r="141" spans="1:5" x14ac:dyDescent="0.25">
      <c r="A141" s="21">
        <v>39994</v>
      </c>
      <c r="B141" s="22">
        <f t="shared" si="2"/>
        <v>39994</v>
      </c>
      <c r="C141" s="2">
        <v>3.7434543904109104E-3</v>
      </c>
      <c r="D141" s="2">
        <v>-2.2591461027048902E-3</v>
      </c>
      <c r="E141" s="2">
        <v>6.0026004931157994E-3</v>
      </c>
    </row>
    <row r="142" spans="1:5" x14ac:dyDescent="0.25">
      <c r="A142" s="19">
        <v>40025</v>
      </c>
      <c r="B142" s="20">
        <f t="shared" si="2"/>
        <v>40025</v>
      </c>
      <c r="C142" s="1">
        <v>7.271619765546071E-2</v>
      </c>
      <c r="D142" s="1">
        <v>6.6827456824863199E-2</v>
      </c>
      <c r="E142" s="1">
        <v>5.88874083059749E-3</v>
      </c>
    </row>
    <row r="143" spans="1:5" x14ac:dyDescent="0.25">
      <c r="A143" s="21">
        <v>40056</v>
      </c>
      <c r="B143" s="22">
        <f t="shared" si="2"/>
        <v>40056</v>
      </c>
      <c r="C143" s="2">
        <v>4.0302392970756405E-2</v>
      </c>
      <c r="D143" s="2">
        <v>3.62965790135222E-2</v>
      </c>
      <c r="E143" s="2">
        <v>4.0058139572342298E-3</v>
      </c>
    </row>
    <row r="144" spans="1:5" x14ac:dyDescent="0.25">
      <c r="A144" s="19">
        <v>40086</v>
      </c>
      <c r="B144" s="20">
        <f t="shared" si="2"/>
        <v>40086</v>
      </c>
      <c r="C144" s="1">
        <v>4.14105210150029E-2</v>
      </c>
      <c r="D144" s="1">
        <v>3.7429702581842902E-2</v>
      </c>
      <c r="E144" s="1">
        <v>3.9808184331599598E-3</v>
      </c>
    </row>
    <row r="145" spans="1:5" x14ac:dyDescent="0.25">
      <c r="A145" s="21">
        <v>40117</v>
      </c>
      <c r="B145" s="22">
        <f t="shared" si="2"/>
        <v>40117</v>
      </c>
      <c r="C145" s="2">
        <v>-4.8695594102815499E-3</v>
      </c>
      <c r="D145" s="2">
        <v>-6.4597195034393493E-3</v>
      </c>
      <c r="E145" s="2">
        <v>1.59016009315779E-3</v>
      </c>
    </row>
    <row r="146" spans="1:5" x14ac:dyDescent="0.25">
      <c r="A146" s="19">
        <v>40147</v>
      </c>
      <c r="B146" s="20">
        <f t="shared" si="2"/>
        <v>40147</v>
      </c>
      <c r="C146" s="1">
        <v>3.0390339557729403E-2</v>
      </c>
      <c r="D146" s="1">
        <v>2.9599721297785198E-2</v>
      </c>
      <c r="E146" s="1">
        <v>7.9061825994424201E-4</v>
      </c>
    </row>
    <row r="147" spans="1:5" x14ac:dyDescent="0.25">
      <c r="A147" s="23">
        <v>40178</v>
      </c>
      <c r="B147" s="24">
        <f t="shared" si="2"/>
        <v>40178</v>
      </c>
      <c r="C147" s="3">
        <v>5.9406958453345194E-4</v>
      </c>
      <c r="D147" s="3">
        <v>-2.1358350724888899E-3</v>
      </c>
      <c r="E147" s="3">
        <v>2.7299046570223402E-3</v>
      </c>
    </row>
    <row r="148" spans="1:5" x14ac:dyDescent="0.25">
      <c r="A148" s="19">
        <v>40209</v>
      </c>
      <c r="B148" s="20">
        <f t="shared" si="2"/>
        <v>40209</v>
      </c>
      <c r="C148" s="1">
        <v>-2.8514940455285596E-2</v>
      </c>
      <c r="D148" s="1">
        <v>-3.01900769767833E-2</v>
      </c>
      <c r="E148" s="1">
        <v>1.6751365214977602E-3</v>
      </c>
    </row>
    <row r="149" spans="1:5" x14ac:dyDescent="0.25">
      <c r="A149" s="21">
        <v>40237</v>
      </c>
      <c r="B149" s="22">
        <f t="shared" si="2"/>
        <v>40237</v>
      </c>
      <c r="C149" s="2">
        <v>-1.7235630480476598E-3</v>
      </c>
      <c r="D149" s="2">
        <v>-1.8819093033629799E-3</v>
      </c>
      <c r="E149" s="2">
        <v>1.5834625531531901E-4</v>
      </c>
    </row>
    <row r="150" spans="1:5" x14ac:dyDescent="0.25">
      <c r="A150" s="19">
        <v>40268</v>
      </c>
      <c r="B150" s="20">
        <f t="shared" si="2"/>
        <v>40268</v>
      </c>
      <c r="C150" s="1">
        <v>4.2689888285987895E-2</v>
      </c>
      <c r="D150" s="1">
        <v>4.0850852490924405E-2</v>
      </c>
      <c r="E150" s="1">
        <v>1.83903579506348E-3</v>
      </c>
    </row>
    <row r="151" spans="1:5" x14ac:dyDescent="0.25">
      <c r="A151" s="21">
        <v>40298</v>
      </c>
      <c r="B151" s="22">
        <f t="shared" si="2"/>
        <v>40298</v>
      </c>
      <c r="C151" s="2">
        <v>-2.3125700299908602E-4</v>
      </c>
      <c r="D151" s="2">
        <v>-1.93769875170038E-3</v>
      </c>
      <c r="E151" s="2">
        <v>1.7064417487012901E-3</v>
      </c>
    </row>
    <row r="152" spans="1:5" x14ac:dyDescent="0.25">
      <c r="A152" s="19">
        <v>40329</v>
      </c>
      <c r="B152" s="20">
        <f t="shared" si="2"/>
        <v>40329</v>
      </c>
      <c r="C152" s="1">
        <v>-7.84111213440946E-2</v>
      </c>
      <c r="D152" s="1">
        <v>-7.7349638205079008E-2</v>
      </c>
      <c r="E152" s="1">
        <v>-1.0614831390155901E-3</v>
      </c>
    </row>
    <row r="153" spans="1:5" x14ac:dyDescent="0.25">
      <c r="A153" s="21">
        <v>40359</v>
      </c>
      <c r="B153" s="22">
        <f t="shared" si="2"/>
        <v>40359</v>
      </c>
      <c r="C153" s="2">
        <v>-1.1626003429374801E-2</v>
      </c>
      <c r="D153" s="2">
        <v>-1.1036944282585099E-2</v>
      </c>
      <c r="E153" s="2">
        <v>-5.8905914678975696E-4</v>
      </c>
    </row>
    <row r="154" spans="1:5" x14ac:dyDescent="0.25">
      <c r="A154" s="19">
        <v>40390</v>
      </c>
      <c r="B154" s="20">
        <f t="shared" si="2"/>
        <v>40390</v>
      </c>
      <c r="C154" s="1">
        <v>7.4421071326285601E-2</v>
      </c>
      <c r="D154" s="1">
        <v>7.3075207105819801E-2</v>
      </c>
      <c r="E154" s="1">
        <v>1.34586422046578E-3</v>
      </c>
    </row>
    <row r="155" spans="1:5" x14ac:dyDescent="0.25">
      <c r="A155" s="21">
        <v>40421</v>
      </c>
      <c r="B155" s="22">
        <f t="shared" si="2"/>
        <v>40421</v>
      </c>
      <c r="C155" s="2">
        <v>-1.8143582283154699E-2</v>
      </c>
      <c r="D155" s="2">
        <v>-1.8129288701099099E-2</v>
      </c>
      <c r="E155" s="2">
        <v>-1.42935820555845E-5</v>
      </c>
    </row>
    <row r="156" spans="1:5" x14ac:dyDescent="0.25">
      <c r="A156" s="19">
        <v>40451</v>
      </c>
      <c r="B156" s="20">
        <f t="shared" si="2"/>
        <v>40451</v>
      </c>
      <c r="C156" s="1">
        <v>7.7827453411782904E-2</v>
      </c>
      <c r="D156" s="1">
        <v>7.551049017963779E-2</v>
      </c>
      <c r="E156" s="1">
        <v>2.3169632321450601E-3</v>
      </c>
    </row>
    <row r="157" spans="1:5" x14ac:dyDescent="0.25">
      <c r="A157" s="21">
        <v>40482</v>
      </c>
      <c r="B157" s="22">
        <f t="shared" si="2"/>
        <v>40482</v>
      </c>
      <c r="C157" s="2">
        <v>2.7927889564490802E-2</v>
      </c>
      <c r="D157" s="2">
        <v>2.7145553304687601E-2</v>
      </c>
      <c r="E157" s="2">
        <v>7.8233625980321801E-4</v>
      </c>
    </row>
    <row r="158" spans="1:5" x14ac:dyDescent="0.25">
      <c r="A158" s="19">
        <v>40512</v>
      </c>
      <c r="B158" s="20">
        <f t="shared" si="2"/>
        <v>40512</v>
      </c>
      <c r="C158" s="1">
        <v>-4.0929648724850595E-2</v>
      </c>
      <c r="D158" s="1">
        <v>-4.1708105145419901E-2</v>
      </c>
      <c r="E158" s="1">
        <v>7.7845642056928498E-4</v>
      </c>
    </row>
    <row r="159" spans="1:5" x14ac:dyDescent="0.25">
      <c r="A159" s="23">
        <v>40543</v>
      </c>
      <c r="B159" s="24">
        <f t="shared" si="2"/>
        <v>40543</v>
      </c>
      <c r="C159" s="3">
        <v>5.4159288346803197E-2</v>
      </c>
      <c r="D159" s="3">
        <v>5.2999860517626098E-2</v>
      </c>
      <c r="E159" s="3">
        <v>1.1594278291770701E-3</v>
      </c>
    </row>
    <row r="160" spans="1:5" x14ac:dyDescent="0.25">
      <c r="A160" s="19">
        <v>40574</v>
      </c>
      <c r="B160" s="20">
        <f t="shared" si="2"/>
        <v>40574</v>
      </c>
      <c r="C160" s="1">
        <v>1.7898489378264798E-2</v>
      </c>
      <c r="D160" s="1">
        <v>1.7176182543356601E-2</v>
      </c>
      <c r="E160" s="1">
        <v>7.2230683490814602E-4</v>
      </c>
    </row>
    <row r="161" spans="1:5" x14ac:dyDescent="0.25">
      <c r="A161" s="21">
        <v>40602</v>
      </c>
      <c r="B161" s="22">
        <f t="shared" si="2"/>
        <v>40602</v>
      </c>
      <c r="C161" s="2">
        <v>2.2735592385450899E-2</v>
      </c>
      <c r="D161" s="2">
        <v>2.1849145036098298E-2</v>
      </c>
      <c r="E161" s="2">
        <v>8.8644734935254793E-4</v>
      </c>
    </row>
    <row r="162" spans="1:5" x14ac:dyDescent="0.25">
      <c r="A162" s="19">
        <v>40633</v>
      </c>
      <c r="B162" s="20">
        <f t="shared" si="2"/>
        <v>40633</v>
      </c>
      <c r="C162" s="1">
        <v>4.8120074939646002E-3</v>
      </c>
      <c r="D162" s="1">
        <v>3.7635393150394505E-3</v>
      </c>
      <c r="E162" s="1">
        <v>1.04846817892514E-3</v>
      </c>
    </row>
    <row r="163" spans="1:5" x14ac:dyDescent="0.25">
      <c r="A163" s="21">
        <v>40663</v>
      </c>
      <c r="B163" s="22">
        <f t="shared" si="2"/>
        <v>40663</v>
      </c>
      <c r="C163" s="2">
        <v>4.69253858350209E-2</v>
      </c>
      <c r="D163" s="2">
        <v>4.7439237864167198E-2</v>
      </c>
      <c r="E163" s="2">
        <v>-5.1385202914631598E-4</v>
      </c>
    </row>
    <row r="164" spans="1:5" x14ac:dyDescent="0.25">
      <c r="A164" s="19">
        <v>40694</v>
      </c>
      <c r="B164" s="20">
        <f t="shared" si="2"/>
        <v>40694</v>
      </c>
      <c r="C164" s="1">
        <v>-1.7698234752105999E-2</v>
      </c>
      <c r="D164" s="1">
        <v>-1.7985735219401701E-2</v>
      </c>
      <c r="E164" s="1">
        <v>2.8750046729572701E-4</v>
      </c>
    </row>
    <row r="165" spans="1:5" x14ac:dyDescent="0.25">
      <c r="A165" s="21">
        <v>40724</v>
      </c>
      <c r="B165" s="22">
        <f t="shared" si="2"/>
        <v>40724</v>
      </c>
      <c r="C165" s="2">
        <v>-1.13397797336859E-2</v>
      </c>
      <c r="D165" s="2">
        <v>-1.0631989645726002E-2</v>
      </c>
      <c r="E165" s="2">
        <v>-7.0779008795993396E-4</v>
      </c>
    </row>
    <row r="166" spans="1:5" x14ac:dyDescent="0.25">
      <c r="A166" s="19">
        <v>40755</v>
      </c>
      <c r="B166" s="20">
        <f t="shared" si="2"/>
        <v>40755</v>
      </c>
      <c r="C166" s="1">
        <v>-8.7242313083524311E-3</v>
      </c>
      <c r="D166" s="1">
        <v>-8.6068839303780099E-3</v>
      </c>
      <c r="E166" s="1">
        <v>-1.17347377974415E-4</v>
      </c>
    </row>
    <row r="167" spans="1:5" x14ac:dyDescent="0.25">
      <c r="A167" s="21">
        <v>40786</v>
      </c>
      <c r="B167" s="22">
        <f t="shared" si="2"/>
        <v>40786</v>
      </c>
      <c r="C167" s="2">
        <v>-4.6035024501410698E-2</v>
      </c>
      <c r="D167" s="2">
        <v>-4.4579264156100293E-2</v>
      </c>
      <c r="E167" s="2">
        <v>-1.45576034531041E-3</v>
      </c>
    </row>
    <row r="168" spans="1:5" x14ac:dyDescent="0.25">
      <c r="A168" s="19">
        <v>40816</v>
      </c>
      <c r="B168" s="20">
        <f t="shared" si="2"/>
        <v>40816</v>
      </c>
      <c r="C168" s="1">
        <v>-7.5323645488429694E-2</v>
      </c>
      <c r="D168" s="1">
        <v>-7.3534111305672598E-2</v>
      </c>
      <c r="E168" s="1">
        <v>-1.78953418275717E-3</v>
      </c>
    </row>
    <row r="169" spans="1:5" x14ac:dyDescent="0.25">
      <c r="A169" s="21">
        <v>40847</v>
      </c>
      <c r="B169" s="22">
        <f t="shared" si="2"/>
        <v>40847</v>
      </c>
      <c r="C169" s="2">
        <v>7.4224816104296001E-2</v>
      </c>
      <c r="D169" s="2">
        <v>7.2661524843045999E-2</v>
      </c>
      <c r="E169" s="2">
        <v>1.56329126125001E-3</v>
      </c>
    </row>
    <row r="170" spans="1:5" x14ac:dyDescent="0.25">
      <c r="A170" s="19">
        <v>40877</v>
      </c>
      <c r="B170" s="20">
        <f t="shared" si="2"/>
        <v>40877</v>
      </c>
      <c r="C170" s="1">
        <v>-3.2472747270390095E-2</v>
      </c>
      <c r="D170" s="1">
        <v>-3.3690960069140401E-2</v>
      </c>
      <c r="E170" s="1">
        <v>1.21821279875032E-3</v>
      </c>
    </row>
    <row r="171" spans="1:5" x14ac:dyDescent="0.25">
      <c r="A171" s="23">
        <v>40908</v>
      </c>
      <c r="B171" s="24">
        <f t="shared" si="2"/>
        <v>40908</v>
      </c>
      <c r="C171" s="3">
        <v>-6.4113864228539895E-3</v>
      </c>
      <c r="D171" s="3">
        <v>-4.2419537662387406E-3</v>
      </c>
      <c r="E171" s="3">
        <v>-2.1694326566152598E-3</v>
      </c>
    </row>
    <row r="172" spans="1:5" x14ac:dyDescent="0.25">
      <c r="A172" s="19">
        <v>40939</v>
      </c>
      <c r="B172" s="20">
        <f t="shared" si="2"/>
        <v>40939</v>
      </c>
      <c r="C172" s="1">
        <v>4.5853830097518901E-2</v>
      </c>
      <c r="D172" s="1">
        <v>4.4352398598993897E-2</v>
      </c>
      <c r="E172" s="1">
        <v>1.50143149852493E-3</v>
      </c>
    </row>
    <row r="173" spans="1:5" x14ac:dyDescent="0.25">
      <c r="A173" s="21">
        <v>40968</v>
      </c>
      <c r="B173" s="22">
        <f t="shared" si="2"/>
        <v>40968</v>
      </c>
      <c r="C173" s="2">
        <v>3.9415667030494997E-2</v>
      </c>
      <c r="D173" s="2">
        <v>3.9048107021702402E-2</v>
      </c>
      <c r="E173" s="2">
        <v>3.6756000879263796E-4</v>
      </c>
    </row>
    <row r="174" spans="1:5" x14ac:dyDescent="0.25">
      <c r="A174" s="19">
        <v>40999</v>
      </c>
      <c r="B174" s="20">
        <f t="shared" si="2"/>
        <v>40999</v>
      </c>
      <c r="C174" s="1">
        <v>-1.39426187662317E-3</v>
      </c>
      <c r="D174" s="1">
        <v>-2.0881532092018699E-3</v>
      </c>
      <c r="E174" s="1">
        <v>6.9389133257869991E-4</v>
      </c>
    </row>
    <row r="175" spans="1:5" x14ac:dyDescent="0.25">
      <c r="A175" s="21">
        <v>41029</v>
      </c>
      <c r="B175" s="22">
        <f t="shared" si="2"/>
        <v>41029</v>
      </c>
      <c r="C175" s="2">
        <v>-6.6713544105698698E-3</v>
      </c>
      <c r="D175" s="2">
        <v>-6.2820592932227703E-3</v>
      </c>
      <c r="E175" s="2">
        <v>-3.8929511734710003E-4</v>
      </c>
    </row>
    <row r="176" spans="1:5" x14ac:dyDescent="0.25">
      <c r="A176" s="19">
        <v>41060</v>
      </c>
      <c r="B176" s="20">
        <f t="shared" si="2"/>
        <v>41060</v>
      </c>
      <c r="C176" s="1">
        <v>-7.0386868220163906E-2</v>
      </c>
      <c r="D176" s="1">
        <v>-6.9930425258280693E-2</v>
      </c>
      <c r="E176" s="1">
        <v>-4.5644296188327403E-4</v>
      </c>
    </row>
    <row r="177" spans="1:5" x14ac:dyDescent="0.25">
      <c r="A177" s="21">
        <v>41090</v>
      </c>
      <c r="B177" s="22">
        <f t="shared" si="2"/>
        <v>41090</v>
      </c>
      <c r="C177" s="2">
        <v>3.6871420825735898E-2</v>
      </c>
      <c r="D177" s="2">
        <v>3.7710699661929602E-2</v>
      </c>
      <c r="E177" s="2">
        <v>-8.39278836193729E-4</v>
      </c>
    </row>
    <row r="178" spans="1:5" x14ac:dyDescent="0.25">
      <c r="A178" s="19">
        <v>41121</v>
      </c>
      <c r="B178" s="20">
        <f t="shared" si="2"/>
        <v>41121</v>
      </c>
      <c r="C178" s="1">
        <v>1.00215371681487E-2</v>
      </c>
      <c r="D178" s="1">
        <v>1.04703103904966E-2</v>
      </c>
      <c r="E178" s="1">
        <v>-4.4877322234790497E-4</v>
      </c>
    </row>
    <row r="179" spans="1:5" x14ac:dyDescent="0.25">
      <c r="A179" s="21">
        <v>41152</v>
      </c>
      <c r="B179" s="22">
        <f t="shared" si="2"/>
        <v>41152</v>
      </c>
      <c r="C179" s="2">
        <v>2.4394299020471098E-2</v>
      </c>
      <c r="D179" s="2">
        <v>2.4162678971844098E-2</v>
      </c>
      <c r="E179" s="2">
        <v>2.3162004862692999E-4</v>
      </c>
    </row>
    <row r="180" spans="1:5" x14ac:dyDescent="0.25">
      <c r="A180" s="19">
        <v>41182</v>
      </c>
      <c r="B180" s="20">
        <f t="shared" si="2"/>
        <v>41182</v>
      </c>
      <c r="C180" s="1">
        <v>2.6630241675096099E-2</v>
      </c>
      <c r="D180" s="1">
        <v>2.6647562584852399E-2</v>
      </c>
      <c r="E180" s="1">
        <v>-1.7320909756266499E-5</v>
      </c>
    </row>
    <row r="181" spans="1:5" x14ac:dyDescent="0.25">
      <c r="A181" s="21">
        <v>41213</v>
      </c>
      <c r="B181" s="22">
        <f t="shared" si="2"/>
        <v>41213</v>
      </c>
      <c r="C181" s="2">
        <v>3.1591727529785003E-3</v>
      </c>
      <c r="D181" s="2">
        <v>2.56531978279592E-3</v>
      </c>
      <c r="E181" s="2">
        <v>5.9385297018257595E-4</v>
      </c>
    </row>
    <row r="182" spans="1:5" x14ac:dyDescent="0.25">
      <c r="A182" s="19">
        <v>41243</v>
      </c>
      <c r="B182" s="20">
        <f t="shared" si="2"/>
        <v>41243</v>
      </c>
      <c r="C182" s="1">
        <v>1.28989515479718E-2</v>
      </c>
      <c r="D182" s="1">
        <v>1.2797444259212601E-2</v>
      </c>
      <c r="E182" s="1">
        <v>1.0150728875919101E-4</v>
      </c>
    </row>
    <row r="183" spans="1:5" x14ac:dyDescent="0.25">
      <c r="A183" s="23">
        <v>41274</v>
      </c>
      <c r="B183" s="24">
        <f t="shared" si="2"/>
        <v>41274</v>
      </c>
      <c r="C183" s="3">
        <v>2.0220394739153501E-2</v>
      </c>
      <c r="D183" s="3">
        <v>1.9573517839800002E-2</v>
      </c>
      <c r="E183" s="3">
        <v>6.4687689935351202E-4</v>
      </c>
    </row>
    <row r="184" spans="1:5" x14ac:dyDescent="0.25">
      <c r="A184" s="19">
        <v>41305</v>
      </c>
      <c r="B184" s="20">
        <f t="shared" si="2"/>
        <v>41305</v>
      </c>
      <c r="C184" s="1">
        <v>3.2632365890702404E-2</v>
      </c>
      <c r="D184" s="1">
        <v>3.0302699432059401E-2</v>
      </c>
      <c r="E184" s="1">
        <v>2.3296664586430101E-3</v>
      </c>
    </row>
    <row r="185" spans="1:5" x14ac:dyDescent="0.25">
      <c r="A185" s="21">
        <v>41333</v>
      </c>
      <c r="B185" s="22">
        <f t="shared" si="2"/>
        <v>41333</v>
      </c>
      <c r="C185" s="2">
        <v>-8.7881495746662298E-3</v>
      </c>
      <c r="D185" s="2">
        <v>-9.4247706716686988E-3</v>
      </c>
      <c r="E185" s="2">
        <v>6.3662109700246994E-4</v>
      </c>
    </row>
    <row r="186" spans="1:5" x14ac:dyDescent="0.25">
      <c r="A186" s="19">
        <v>41364</v>
      </c>
      <c r="B186" s="20">
        <f t="shared" si="2"/>
        <v>41364</v>
      </c>
      <c r="C186" s="1">
        <v>6.7982922948852699E-3</v>
      </c>
      <c r="D186" s="1">
        <v>6.6199185236597603E-3</v>
      </c>
      <c r="E186" s="1">
        <v>1.78373771225508E-4</v>
      </c>
    </row>
    <row r="187" spans="1:5" x14ac:dyDescent="0.25">
      <c r="A187" s="21">
        <v>41394</v>
      </c>
      <c r="B187" s="22">
        <f t="shared" si="2"/>
        <v>41394</v>
      </c>
      <c r="C187" s="2">
        <v>2.9322878598825798E-2</v>
      </c>
      <c r="D187" s="2">
        <v>2.9133813494934203E-2</v>
      </c>
      <c r="E187" s="2">
        <v>1.8906510389161E-4</v>
      </c>
    </row>
    <row r="188" spans="1:5" x14ac:dyDescent="0.25">
      <c r="A188" s="19">
        <v>41425</v>
      </c>
      <c r="B188" s="20">
        <f t="shared" si="2"/>
        <v>41425</v>
      </c>
      <c r="C188" s="1">
        <v>-9.3521198792193613E-3</v>
      </c>
      <c r="D188" s="1">
        <v>-1.24065904488569E-2</v>
      </c>
      <c r="E188" s="1">
        <v>3.0544705696375703E-3</v>
      </c>
    </row>
    <row r="189" spans="1:5" x14ac:dyDescent="0.25">
      <c r="A189" s="21">
        <v>41455</v>
      </c>
      <c r="B189" s="22">
        <f t="shared" si="2"/>
        <v>41455</v>
      </c>
      <c r="C189" s="2">
        <v>-2.8615807855332197E-2</v>
      </c>
      <c r="D189" s="2">
        <v>-2.8452789917813699E-2</v>
      </c>
      <c r="E189" s="2">
        <v>-1.63017937518517E-4</v>
      </c>
    </row>
    <row r="190" spans="1:5" x14ac:dyDescent="0.25">
      <c r="A190" s="19">
        <v>41486</v>
      </c>
      <c r="B190" s="20">
        <f t="shared" si="2"/>
        <v>41486</v>
      </c>
      <c r="C190" s="1">
        <v>3.9899530390867598E-2</v>
      </c>
      <c r="D190" s="1">
        <v>3.9797225702363201E-2</v>
      </c>
      <c r="E190" s="1">
        <v>1.0230468850438E-4</v>
      </c>
    </row>
    <row r="191" spans="1:5" x14ac:dyDescent="0.25">
      <c r="A191" s="21">
        <v>41517</v>
      </c>
      <c r="B191" s="22">
        <f t="shared" si="2"/>
        <v>41517</v>
      </c>
      <c r="C191" s="2">
        <v>-1.43839132765766E-2</v>
      </c>
      <c r="D191" s="2">
        <v>-1.3970700443746899E-2</v>
      </c>
      <c r="E191" s="2">
        <v>-4.1321283282971501E-4</v>
      </c>
    </row>
    <row r="192" spans="1:5" x14ac:dyDescent="0.25">
      <c r="A192" s="19">
        <v>41547</v>
      </c>
      <c r="B192" s="20">
        <f t="shared" si="2"/>
        <v>41547</v>
      </c>
      <c r="C192" s="1">
        <v>4.8676088833376596E-2</v>
      </c>
      <c r="D192" s="1">
        <v>4.7077757017602202E-2</v>
      </c>
      <c r="E192" s="1">
        <v>1.59833181577439E-3</v>
      </c>
    </row>
    <row r="193" spans="1:5" x14ac:dyDescent="0.25">
      <c r="A193" s="21">
        <v>41578</v>
      </c>
      <c r="B193" s="22">
        <f t="shared" si="2"/>
        <v>41578</v>
      </c>
      <c r="C193" s="2">
        <v>2.9541821837592897E-2</v>
      </c>
      <c r="D193" s="2">
        <v>2.96123728360159E-2</v>
      </c>
      <c r="E193" s="2">
        <v>-7.0550998423013503E-5</v>
      </c>
    </row>
    <row r="194" spans="1:5" x14ac:dyDescent="0.25">
      <c r="A194" s="19">
        <v>41608</v>
      </c>
      <c r="B194" s="20">
        <f t="shared" si="2"/>
        <v>41608</v>
      </c>
      <c r="C194" s="1">
        <v>5.6770688191645205E-3</v>
      </c>
      <c r="D194" s="1">
        <v>5.4945196393082893E-3</v>
      </c>
      <c r="E194" s="1">
        <v>1.8254917985623199E-4</v>
      </c>
    </row>
    <row r="195" spans="1:5" x14ac:dyDescent="0.25">
      <c r="A195" s="23">
        <v>41639</v>
      </c>
      <c r="B195" s="24">
        <f t="shared" si="2"/>
        <v>41639</v>
      </c>
      <c r="C195" s="3">
        <v>1.0512103754680899E-2</v>
      </c>
      <c r="D195" s="3">
        <v>9.4481168270411399E-3</v>
      </c>
      <c r="E195" s="3">
        <v>1.0639869276397899E-3</v>
      </c>
    </row>
    <row r="196" spans="1:5" x14ac:dyDescent="0.25">
      <c r="A196" s="19">
        <v>41670</v>
      </c>
      <c r="B196" s="20">
        <f t="shared" si="2"/>
        <v>41670</v>
      </c>
      <c r="C196" s="1">
        <v>-2.2272763275054598E-2</v>
      </c>
      <c r="D196" s="1">
        <v>-2.0652341171751097E-2</v>
      </c>
      <c r="E196" s="1">
        <v>-1.62042210330347E-3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4.0682285882566803E-2</v>
      </c>
      <c r="D197" s="2">
        <v>3.9652746890227297E-2</v>
      </c>
      <c r="E197" s="2">
        <v>1.02953899233951E-3</v>
      </c>
    </row>
    <row r="198" spans="1:5" x14ac:dyDescent="0.25">
      <c r="A198" s="19">
        <v>41729</v>
      </c>
      <c r="B198" s="20">
        <f t="shared" si="3"/>
        <v>41729</v>
      </c>
      <c r="C198" s="1">
        <v>1.9577723983243999E-3</v>
      </c>
      <c r="D198" s="1">
        <v>1.1480474111343899E-3</v>
      </c>
      <c r="E198" s="1">
        <v>8.0972498719000406E-4</v>
      </c>
    </row>
    <row r="199" spans="1:5" x14ac:dyDescent="0.25">
      <c r="A199" s="21">
        <v>41759</v>
      </c>
      <c r="B199" s="22">
        <f t="shared" si="3"/>
        <v>41759</v>
      </c>
      <c r="C199" s="9">
        <v>1.0103905903141801E-2</v>
      </c>
      <c r="D199" s="9">
        <v>1.0506104188362999E-2</v>
      </c>
      <c r="E199" s="9">
        <v>-4.0219828522122499E-4</v>
      </c>
    </row>
    <row r="200" spans="1:5" x14ac:dyDescent="0.25">
      <c r="A200" s="19">
        <v>41790</v>
      </c>
      <c r="B200" s="20">
        <f t="shared" si="3"/>
        <v>41790</v>
      </c>
      <c r="C200" s="10">
        <v>1.4746495377867801E-2</v>
      </c>
      <c r="D200" s="10">
        <v>1.42382361291054E-2</v>
      </c>
      <c r="E200" s="10">
        <v>5.0825924876238401E-4</v>
      </c>
    </row>
    <row r="201" spans="1:5" x14ac:dyDescent="0.25">
      <c r="A201" s="21">
        <v>41820</v>
      </c>
      <c r="B201" s="22">
        <f t="shared" si="3"/>
        <v>41820</v>
      </c>
      <c r="C201" s="9">
        <v>1.1970985344793602E-2</v>
      </c>
      <c r="D201" s="9">
        <v>1.3308719607778701E-2</v>
      </c>
      <c r="E201" s="9">
        <v>-1.3377342629851499E-3</v>
      </c>
    </row>
    <row r="202" spans="1:5" x14ac:dyDescent="0.25">
      <c r="A202" s="19">
        <v>41851</v>
      </c>
      <c r="B202" s="20">
        <f t="shared" si="3"/>
        <v>41851</v>
      </c>
      <c r="C202" s="10">
        <v>-1.7374574769345098E-2</v>
      </c>
      <c r="D202" s="10">
        <v>-1.48757320584614E-2</v>
      </c>
      <c r="E202" s="10">
        <v>-2.4988427108836898E-3</v>
      </c>
    </row>
    <row r="203" spans="1:5" x14ac:dyDescent="0.25">
      <c r="A203" s="21">
        <v>41882</v>
      </c>
      <c r="B203" s="22">
        <f t="shared" si="3"/>
        <v>41882</v>
      </c>
      <c r="C203" s="9">
        <v>1.12686794470125E-2</v>
      </c>
      <c r="D203" s="9">
        <v>1.31004783954695E-2</v>
      </c>
      <c r="E203" s="9">
        <v>-1.8317989484570398E-3</v>
      </c>
    </row>
    <row r="204" spans="1:5" x14ac:dyDescent="0.25">
      <c r="A204" s="19">
        <v>41912</v>
      </c>
      <c r="B204" s="20">
        <f t="shared" si="3"/>
        <v>41912</v>
      </c>
      <c r="C204" s="10">
        <v>-3.52179592940043E-2</v>
      </c>
      <c r="D204" s="10">
        <v>-3.43764956854073E-2</v>
      </c>
      <c r="E204" s="10">
        <v>-8.4146360859702605E-4</v>
      </c>
    </row>
    <row r="205" spans="1:5" x14ac:dyDescent="0.25">
      <c r="A205" s="21">
        <v>41943</v>
      </c>
      <c r="B205" s="22">
        <f t="shared" si="3"/>
        <v>41943</v>
      </c>
      <c r="C205" s="9">
        <v>1.20104208179095E-4</v>
      </c>
      <c r="D205" s="9">
        <v>7.3843018636239198E-4</v>
      </c>
      <c r="E205" s="9">
        <v>-6.1832597818329703E-4</v>
      </c>
    </row>
    <row r="206" spans="1:5" x14ac:dyDescent="0.25">
      <c r="A206" s="19">
        <v>41973</v>
      </c>
      <c r="B206" s="20">
        <f t="shared" si="3"/>
        <v>41973</v>
      </c>
      <c r="C206" s="10">
        <v>9.1292490177914392E-3</v>
      </c>
      <c r="D206" s="10">
        <v>9.3799097680511302E-3</v>
      </c>
      <c r="E206" s="10">
        <v>-2.5066075025968699E-4</v>
      </c>
    </row>
    <row r="207" spans="1:5" x14ac:dyDescent="0.25">
      <c r="A207" s="23">
        <v>42004</v>
      </c>
      <c r="B207" s="24">
        <f t="shared" si="3"/>
        <v>42004</v>
      </c>
      <c r="C207" s="3">
        <v>-1.7980408909883502E-2</v>
      </c>
      <c r="D207" s="3">
        <v>-1.8025612916016599E-2</v>
      </c>
      <c r="E207" s="3">
        <v>4.52040061331038E-5</v>
      </c>
    </row>
    <row r="208" spans="1:5" x14ac:dyDescent="0.25">
      <c r="A208" s="19">
        <v>42035</v>
      </c>
      <c r="B208" s="20">
        <f t="shared" si="3"/>
        <v>42035</v>
      </c>
      <c r="C208" s="1">
        <v>-7.1715343039713301E-3</v>
      </c>
      <c r="D208" s="1">
        <v>-7.2337916296823599E-3</v>
      </c>
      <c r="E208" s="1">
        <v>6.2257325711033703E-5</v>
      </c>
    </row>
    <row r="209" spans="1:5" x14ac:dyDescent="0.25">
      <c r="A209" s="21">
        <v>42063</v>
      </c>
      <c r="B209" s="22">
        <f t="shared" si="3"/>
        <v>42063</v>
      </c>
      <c r="C209" s="2">
        <v>3.3838912808007E-2</v>
      </c>
      <c r="D209" s="2">
        <v>3.2578860187570703E-2</v>
      </c>
      <c r="E209" s="2">
        <v>1.26005262043629E-3</v>
      </c>
    </row>
    <row r="210" spans="1:5" x14ac:dyDescent="0.25">
      <c r="A210" s="19">
        <v>42094</v>
      </c>
      <c r="B210" s="20">
        <f t="shared" si="3"/>
        <v>42094</v>
      </c>
      <c r="C210" s="1">
        <v>-1.20263404156706E-2</v>
      </c>
      <c r="D210" s="1">
        <v>-1.2586856632619301E-2</v>
      </c>
      <c r="E210" s="1">
        <v>5.6051621694870103E-4</v>
      </c>
    </row>
    <row r="211" spans="1:5" x14ac:dyDescent="0.25">
      <c r="A211" s="21">
        <v>42124</v>
      </c>
      <c r="B211" s="22">
        <v>42095</v>
      </c>
      <c r="C211" s="2">
        <v>2.7824336144814298E-2</v>
      </c>
      <c r="D211" s="2">
        <v>2.63812183997988E-2</v>
      </c>
      <c r="E211" s="2">
        <v>1.4431177450155001E-3</v>
      </c>
    </row>
    <row r="212" spans="1:5" x14ac:dyDescent="0.25">
      <c r="A212" s="19">
        <v>42155</v>
      </c>
      <c r="B212" s="20">
        <v>42125</v>
      </c>
      <c r="C212" s="1">
        <v>-5.1716567250746906E-3</v>
      </c>
      <c r="D212" s="1">
        <v>-7.0588461586844299E-3</v>
      </c>
      <c r="E212" s="1">
        <v>1.88718943360974E-3</v>
      </c>
    </row>
    <row r="213" spans="1:5" x14ac:dyDescent="0.25">
      <c r="A213" s="21">
        <v>42185</v>
      </c>
      <c r="B213" s="22">
        <v>42156</v>
      </c>
      <c r="C213" s="2">
        <v>-1.7081133170953399E-2</v>
      </c>
      <c r="D213" s="2">
        <v>-1.7602741832569199E-2</v>
      </c>
      <c r="E213" s="2">
        <v>5.2160866161584394E-4</v>
      </c>
    </row>
    <row r="214" spans="1:5" x14ac:dyDescent="0.25">
      <c r="A214" s="19">
        <v>42216</v>
      </c>
      <c r="B214" s="20">
        <v>42186</v>
      </c>
      <c r="C214" s="1">
        <v>3.6766014815654601E-3</v>
      </c>
      <c r="D214" s="1">
        <v>5.2689934241864998E-3</v>
      </c>
      <c r="E214" s="1">
        <v>-1.5923919426210501E-3</v>
      </c>
    </row>
    <row r="215" spans="1:5" x14ac:dyDescent="0.25">
      <c r="A215" s="21">
        <v>42247</v>
      </c>
      <c r="B215" s="22">
        <v>42217</v>
      </c>
      <c r="C215" s="2">
        <v>-4.55760029819249E-2</v>
      </c>
      <c r="D215" s="2">
        <v>-4.5244966442323502E-2</v>
      </c>
      <c r="E215" s="2">
        <v>-3.3103653960138099E-4</v>
      </c>
    </row>
    <row r="216" spans="1:5" x14ac:dyDescent="0.25">
      <c r="A216" s="19">
        <v>42277</v>
      </c>
      <c r="B216" s="20">
        <v>42248</v>
      </c>
      <c r="C216" s="1">
        <v>-2.41337627798454E-2</v>
      </c>
      <c r="D216" s="1">
        <v>-2.3755283381401399E-2</v>
      </c>
      <c r="E216" s="1">
        <v>-3.7847939844390903E-4</v>
      </c>
    </row>
    <row r="217" spans="1:5" x14ac:dyDescent="0.25">
      <c r="A217" s="21">
        <v>42308</v>
      </c>
      <c r="B217" s="22">
        <f t="shared" ref="B217:B267" si="4">A217</f>
        <v>42308</v>
      </c>
      <c r="C217" s="2">
        <v>4.8800206401241407E-2</v>
      </c>
      <c r="D217" s="2">
        <v>4.80549077657903E-2</v>
      </c>
      <c r="E217" s="2">
        <v>7.4529863545110193E-4</v>
      </c>
    </row>
    <row r="218" spans="1:5" x14ac:dyDescent="0.25">
      <c r="A218" s="19">
        <v>42338</v>
      </c>
      <c r="B218" s="20">
        <f t="shared" si="4"/>
        <v>42338</v>
      </c>
      <c r="C218" s="1">
        <v>-1.1992171524386801E-2</v>
      </c>
      <c r="D218" s="1">
        <v>-1.22592909501003E-2</v>
      </c>
      <c r="E218" s="1">
        <v>2.6711942571347799E-4</v>
      </c>
    </row>
    <row r="219" spans="1:5" x14ac:dyDescent="0.25">
      <c r="A219" s="23">
        <v>42369</v>
      </c>
      <c r="B219" s="24">
        <f t="shared" si="4"/>
        <v>42369</v>
      </c>
      <c r="C219" s="3">
        <v>-1.07213315059549E-2</v>
      </c>
      <c r="D219" s="3">
        <v>-1.0781553097864801E-2</v>
      </c>
      <c r="E219" s="3">
        <v>6.0221591909925803E-5</v>
      </c>
    </row>
    <row r="220" spans="1:5" x14ac:dyDescent="0.25">
      <c r="A220" s="19">
        <v>42400</v>
      </c>
      <c r="B220" s="20">
        <f t="shared" si="4"/>
        <v>42400</v>
      </c>
      <c r="C220" s="1">
        <v>-4.1359943084205798E-2</v>
      </c>
      <c r="D220" s="1">
        <v>-3.9232747665726098E-2</v>
      </c>
      <c r="E220" s="1">
        <v>-2.12719541847964E-3</v>
      </c>
    </row>
    <row r="221" spans="1:5" x14ac:dyDescent="0.25">
      <c r="A221" s="21">
        <v>42429</v>
      </c>
      <c r="B221" s="22">
        <f t="shared" si="4"/>
        <v>42429</v>
      </c>
      <c r="C221" s="2">
        <v>6.7815749976341E-4</v>
      </c>
      <c r="D221" s="2">
        <v>6.2707274002830697E-4</v>
      </c>
      <c r="E221" s="2">
        <v>5.1084759735103198E-5</v>
      </c>
    </row>
    <row r="222" spans="1:5" x14ac:dyDescent="0.25">
      <c r="A222" s="19">
        <v>42460</v>
      </c>
      <c r="B222" s="20">
        <f t="shared" si="4"/>
        <v>42460</v>
      </c>
      <c r="C222" s="1">
        <v>6.03574697732372E-2</v>
      </c>
      <c r="D222" s="1">
        <v>6.0022232650244395E-2</v>
      </c>
      <c r="E222" s="1">
        <v>3.3523712299278003E-4</v>
      </c>
    </row>
    <row r="223" spans="1:5" x14ac:dyDescent="0.25">
      <c r="A223" s="21">
        <v>42490</v>
      </c>
      <c r="B223" s="22">
        <f t="shared" si="4"/>
        <v>42490</v>
      </c>
      <c r="C223" s="2">
        <v>1.51977517821158E-2</v>
      </c>
      <c r="D223" s="2">
        <v>1.4399553481577301E-2</v>
      </c>
      <c r="E223" s="2">
        <v>7.9819830053848902E-4</v>
      </c>
    </row>
    <row r="224" spans="1:5" x14ac:dyDescent="0.25">
      <c r="A224" s="19">
        <v>42521</v>
      </c>
      <c r="B224" s="20">
        <f t="shared" si="4"/>
        <v>42521</v>
      </c>
      <c r="C224" s="1">
        <v>-5.4577442111912698E-3</v>
      </c>
      <c r="D224" s="1">
        <v>-5.6531999106606999E-3</v>
      </c>
      <c r="E224" s="1">
        <v>1.9545569946942699E-4</v>
      </c>
    </row>
    <row r="225" spans="1:5" x14ac:dyDescent="0.25">
      <c r="A225" s="21">
        <v>42551</v>
      </c>
      <c r="B225" s="22">
        <f t="shared" si="4"/>
        <v>42551</v>
      </c>
      <c r="C225" s="2">
        <v>-3.2822767301589101E-3</v>
      </c>
      <c r="D225" s="2">
        <v>-1.2080915225623099E-3</v>
      </c>
      <c r="E225" s="2">
        <v>-2.0741852075965902E-3</v>
      </c>
    </row>
    <row r="226" spans="1:5" x14ac:dyDescent="0.25">
      <c r="A226" s="19">
        <v>42582</v>
      </c>
      <c r="B226" s="20">
        <f t="shared" si="4"/>
        <v>42582</v>
      </c>
      <c r="C226" s="1">
        <v>3.3335294568822095E-2</v>
      </c>
      <c r="D226" s="1">
        <v>3.3131824381423799E-2</v>
      </c>
      <c r="E226" s="1">
        <v>2.03470187398289E-4</v>
      </c>
    </row>
    <row r="227" spans="1:5" x14ac:dyDescent="0.25">
      <c r="A227" s="21">
        <v>42613</v>
      </c>
      <c r="B227" s="22">
        <f t="shared" si="4"/>
        <v>42613</v>
      </c>
      <c r="C227" s="2">
        <v>2.7065464880295896E-3</v>
      </c>
      <c r="D227" s="2">
        <v>1.74162606781063E-3</v>
      </c>
      <c r="E227" s="2">
        <v>9.6492042021896192E-4</v>
      </c>
    </row>
    <row r="228" spans="1:5" x14ac:dyDescent="0.25">
      <c r="A228" s="19">
        <v>42643</v>
      </c>
      <c r="B228" s="20">
        <f t="shared" si="4"/>
        <v>42643</v>
      </c>
      <c r="C228" s="1">
        <v>6.8575265868002803E-3</v>
      </c>
      <c r="D228" s="1">
        <v>6.4006947772420096E-3</v>
      </c>
      <c r="E228" s="1">
        <v>4.5683180955826698E-4</v>
      </c>
    </row>
    <row r="229" spans="1:5" x14ac:dyDescent="0.25">
      <c r="A229" s="21">
        <v>42674</v>
      </c>
      <c r="B229" s="22">
        <f t="shared" si="4"/>
        <v>42674</v>
      </c>
      <c r="C229" s="2">
        <v>-2.14953791787236E-2</v>
      </c>
      <c r="D229" s="2">
        <v>-2.2720488871463398E-2</v>
      </c>
      <c r="E229" s="2">
        <v>1.2251096927398399E-3</v>
      </c>
    </row>
    <row r="230" spans="1:5" x14ac:dyDescent="0.25">
      <c r="A230" s="19">
        <v>42704</v>
      </c>
      <c r="B230" s="20">
        <f t="shared" si="4"/>
        <v>42704</v>
      </c>
      <c r="C230" s="1">
        <v>-1.1490457213323799E-2</v>
      </c>
      <c r="D230" s="1">
        <v>-1.31598892468096E-2</v>
      </c>
      <c r="E230" s="1">
        <v>1.6694320334858402E-3</v>
      </c>
    </row>
    <row r="231" spans="1:5" x14ac:dyDescent="0.25">
      <c r="A231" s="23">
        <v>42735</v>
      </c>
      <c r="B231" s="24">
        <f t="shared" si="4"/>
        <v>42735</v>
      </c>
      <c r="C231" s="3">
        <v>1.6828593099953701E-2</v>
      </c>
      <c r="D231" s="3">
        <v>1.7064321776923901E-2</v>
      </c>
      <c r="E231" s="3">
        <v>-2.3572867697019498E-4</v>
      </c>
    </row>
    <row r="232" spans="1:5" x14ac:dyDescent="0.25">
      <c r="A232" s="19">
        <v>42766</v>
      </c>
      <c r="B232" s="20">
        <f t="shared" si="4"/>
        <v>42766</v>
      </c>
      <c r="C232" s="1">
        <v>2.1556687819238397E-2</v>
      </c>
      <c r="D232" s="1">
        <v>2.1193197231979499E-2</v>
      </c>
      <c r="E232" s="1">
        <v>3.63490587258868E-4</v>
      </c>
    </row>
    <row r="233" spans="1:5" x14ac:dyDescent="0.25">
      <c r="A233" s="21">
        <v>42794</v>
      </c>
      <c r="B233" s="22">
        <f t="shared" si="4"/>
        <v>42794</v>
      </c>
      <c r="C233" s="2">
        <v>1.6979170703957502E-2</v>
      </c>
      <c r="D233" s="2">
        <v>1.73536952719202E-2</v>
      </c>
      <c r="E233" s="2">
        <v>-3.7452456796270399E-4</v>
      </c>
    </row>
    <row r="234" spans="1:5" x14ac:dyDescent="0.25">
      <c r="A234" s="19">
        <v>42825</v>
      </c>
      <c r="B234" s="20">
        <f t="shared" si="4"/>
        <v>42825</v>
      </c>
      <c r="C234" s="1">
        <v>1.36230892400375E-2</v>
      </c>
      <c r="D234" s="1">
        <v>1.2742263644641001E-2</v>
      </c>
      <c r="E234" s="1">
        <v>8.8082559539648397E-4</v>
      </c>
    </row>
    <row r="235" spans="1:5" x14ac:dyDescent="0.25">
      <c r="A235" s="21">
        <v>42855</v>
      </c>
      <c r="B235" s="22">
        <f t="shared" si="4"/>
        <v>42855</v>
      </c>
      <c r="C235" s="2">
        <v>1.8670583231022799E-2</v>
      </c>
      <c r="D235" s="2">
        <v>1.8161543652666402E-2</v>
      </c>
      <c r="E235" s="2">
        <v>5.0903957835638696E-4</v>
      </c>
    </row>
    <row r="236" spans="1:5" x14ac:dyDescent="0.25">
      <c r="A236" s="19">
        <v>42886</v>
      </c>
      <c r="B236" s="20">
        <f t="shared" si="4"/>
        <v>42886</v>
      </c>
      <c r="C236" s="1">
        <v>2.32214855789168E-2</v>
      </c>
      <c r="D236" s="1">
        <v>2.31440943516701E-2</v>
      </c>
      <c r="E236" s="1">
        <v>7.7391227246641499E-5</v>
      </c>
    </row>
    <row r="237" spans="1:5" x14ac:dyDescent="0.25">
      <c r="A237" s="21">
        <v>42916</v>
      </c>
      <c r="B237" s="22">
        <f t="shared" si="4"/>
        <v>42916</v>
      </c>
      <c r="C237" s="2">
        <v>4.8669199391873103E-3</v>
      </c>
      <c r="D237" s="2">
        <v>2.7329316941110001E-3</v>
      </c>
      <c r="E237" s="2">
        <v>2.1339882450763102E-3</v>
      </c>
    </row>
    <row r="238" spans="1:5" x14ac:dyDescent="0.25">
      <c r="A238" s="19">
        <v>42947</v>
      </c>
      <c r="B238" s="20">
        <f t="shared" si="4"/>
        <v>42947</v>
      </c>
      <c r="C238" s="1">
        <v>2.4794276316469702E-2</v>
      </c>
      <c r="D238" s="1">
        <v>2.5172450576765103E-2</v>
      </c>
      <c r="E238" s="1">
        <v>-3.7817426029544498E-4</v>
      </c>
    </row>
    <row r="239" spans="1:5" x14ac:dyDescent="0.25">
      <c r="A239" s="21">
        <v>42978</v>
      </c>
      <c r="B239" s="22">
        <f t="shared" si="4"/>
        <v>42978</v>
      </c>
      <c r="C239" s="2">
        <v>5.7243881709423405E-3</v>
      </c>
      <c r="D239" s="2">
        <v>5.6856155819427403E-3</v>
      </c>
      <c r="E239" s="2">
        <v>3.8772588999599298E-5</v>
      </c>
    </row>
    <row r="240" spans="1:5" x14ac:dyDescent="0.25">
      <c r="A240" s="19">
        <v>43008</v>
      </c>
      <c r="B240" s="20">
        <f t="shared" si="4"/>
        <v>43008</v>
      </c>
      <c r="C240" s="1">
        <v>1.37105169432648E-2</v>
      </c>
      <c r="D240" s="1">
        <v>1.23955742072294E-2</v>
      </c>
      <c r="E240" s="1">
        <v>1.31494273603536E-3</v>
      </c>
    </row>
    <row r="241" spans="1:5" x14ac:dyDescent="0.25">
      <c r="A241" s="21">
        <v>43039</v>
      </c>
      <c r="B241" s="22">
        <f t="shared" si="4"/>
        <v>43039</v>
      </c>
      <c r="C241" s="2">
        <v>1.04209546528102E-2</v>
      </c>
      <c r="D241" s="2">
        <v>1.05457747925564E-2</v>
      </c>
      <c r="E241" s="2">
        <v>-1.24820139746178E-4</v>
      </c>
    </row>
    <row r="242" spans="1:5" x14ac:dyDescent="0.25">
      <c r="A242" s="19">
        <v>43069</v>
      </c>
      <c r="B242" s="20">
        <f t="shared" si="4"/>
        <v>43069</v>
      </c>
      <c r="C242" s="1">
        <v>1.50488585840252E-2</v>
      </c>
      <c r="D242" s="1">
        <v>1.45539491091562E-2</v>
      </c>
      <c r="E242" s="1">
        <v>4.9490947486891196E-4</v>
      </c>
    </row>
    <row r="243" spans="1:5" x14ac:dyDescent="0.25">
      <c r="A243" s="23">
        <v>43100</v>
      </c>
      <c r="B243" s="24">
        <f t="shared" si="4"/>
        <v>43100</v>
      </c>
      <c r="C243" s="3">
        <v>1.4601426394567301E-2</v>
      </c>
      <c r="D243" s="3">
        <v>1.33019968764705E-2</v>
      </c>
      <c r="E243" s="3">
        <v>1.29942951809682E-3</v>
      </c>
    </row>
    <row r="244" spans="1:5" x14ac:dyDescent="0.25">
      <c r="A244" s="19">
        <v>43131</v>
      </c>
      <c r="B244" s="20">
        <f t="shared" si="4"/>
        <v>43131</v>
      </c>
      <c r="C244" s="1">
        <v>4.04075952235163E-2</v>
      </c>
      <c r="D244" s="1">
        <v>4.0509390255553203E-2</v>
      </c>
      <c r="E244" s="1">
        <v>-1.0179503203687501E-4</v>
      </c>
    </row>
    <row r="245" spans="1:5" x14ac:dyDescent="0.25">
      <c r="A245" s="21">
        <v>43159</v>
      </c>
      <c r="B245" s="22">
        <f t="shared" si="4"/>
        <v>43159</v>
      </c>
      <c r="C245" s="2">
        <v>-3.4196969914958103E-2</v>
      </c>
      <c r="D245" s="2">
        <v>-3.4218304256479502E-2</v>
      </c>
      <c r="E245" s="2">
        <v>2.1334341521335202E-5</v>
      </c>
    </row>
    <row r="246" spans="1:5" x14ac:dyDescent="0.25">
      <c r="A246" s="19">
        <v>43190</v>
      </c>
      <c r="B246" s="20">
        <f t="shared" si="4"/>
        <v>43190</v>
      </c>
      <c r="C246" s="1">
        <v>-6.3359617715437197E-3</v>
      </c>
      <c r="D246" s="1">
        <v>-7.7314870133635902E-3</v>
      </c>
      <c r="E246" s="1">
        <v>1.39552524181987E-3</v>
      </c>
    </row>
    <row r="247" spans="1:5" x14ac:dyDescent="0.25">
      <c r="A247" s="21">
        <v>43220</v>
      </c>
      <c r="B247" s="22">
        <f t="shared" si="4"/>
        <v>43220</v>
      </c>
      <c r="C247" s="2">
        <v>2.3754003924663101E-3</v>
      </c>
      <c r="D247" s="2">
        <v>3.9398605765410101E-3</v>
      </c>
      <c r="E247" s="2">
        <v>-1.5644601840746999E-3</v>
      </c>
    </row>
    <row r="248" spans="1:5" x14ac:dyDescent="0.25">
      <c r="A248" s="19">
        <v>43251</v>
      </c>
      <c r="B248" s="20">
        <f t="shared" si="4"/>
        <v>43251</v>
      </c>
      <c r="C248" s="1">
        <v>-6.3216440876603395E-3</v>
      </c>
      <c r="D248" s="1">
        <v>-6.5245728615939101E-3</v>
      </c>
      <c r="E248" s="1">
        <v>2.0292877393356798E-4</v>
      </c>
    </row>
    <row r="249" spans="1:5" x14ac:dyDescent="0.25">
      <c r="A249" s="21">
        <v>43281</v>
      </c>
      <c r="B249" s="22">
        <f t="shared" si="4"/>
        <v>43281</v>
      </c>
      <c r="C249" s="2">
        <v>-7.39957732771523E-3</v>
      </c>
      <c r="D249" s="2">
        <v>-7.0470972299731807E-3</v>
      </c>
      <c r="E249" s="2">
        <v>-3.52480097742056E-4</v>
      </c>
    </row>
    <row r="250" spans="1:5" x14ac:dyDescent="0.25">
      <c r="A250" s="19">
        <v>43312</v>
      </c>
      <c r="B250" s="20">
        <f t="shared" si="4"/>
        <v>43312</v>
      </c>
      <c r="C250" s="1">
        <v>1.7245745245388001E-2</v>
      </c>
      <c r="D250" s="1">
        <v>1.86308035552686E-2</v>
      </c>
      <c r="E250" s="1">
        <v>-1.38505830988055E-3</v>
      </c>
    </row>
    <row r="251" spans="1:5" x14ac:dyDescent="0.25">
      <c r="A251" s="21">
        <v>43343</v>
      </c>
      <c r="B251" s="22">
        <f t="shared" si="4"/>
        <v>43343</v>
      </c>
      <c r="C251" s="2">
        <v>-2.0618918539383501E-4</v>
      </c>
      <c r="D251" s="2">
        <v>7.56105596528315E-4</v>
      </c>
      <c r="E251" s="2">
        <v>-9.6229478192215001E-4</v>
      </c>
    </row>
    <row r="252" spans="1:5" x14ac:dyDescent="0.25">
      <c r="A252" s="19">
        <v>43373</v>
      </c>
      <c r="B252" s="20">
        <f t="shared" si="4"/>
        <v>43373</v>
      </c>
      <c r="C252" s="1">
        <v>-7.9333901323053191E-4</v>
      </c>
      <c r="D252" s="1">
        <v>-1.1053073873607299E-3</v>
      </c>
      <c r="E252" s="1">
        <v>3.1196837413019599E-4</v>
      </c>
    </row>
    <row r="253" spans="1:5" x14ac:dyDescent="0.25">
      <c r="A253" s="21">
        <v>43404</v>
      </c>
      <c r="B253" s="22">
        <f t="shared" si="4"/>
        <v>43404</v>
      </c>
      <c r="C253" s="2">
        <v>-5.9494936934771703E-2</v>
      </c>
      <c r="D253" s="2">
        <v>-5.9226115951066E-2</v>
      </c>
      <c r="E253" s="2">
        <v>-2.6882098370570903E-4</v>
      </c>
    </row>
    <row r="254" spans="1:5" x14ac:dyDescent="0.25">
      <c r="A254" s="19">
        <v>43434</v>
      </c>
      <c r="B254" s="20">
        <f t="shared" si="4"/>
        <v>43434</v>
      </c>
      <c r="C254" s="1">
        <v>9.9460892023264195E-3</v>
      </c>
      <c r="D254" s="1">
        <v>9.3677511223385097E-3</v>
      </c>
      <c r="E254" s="1">
        <v>5.7833807998791101E-4</v>
      </c>
    </row>
    <row r="255" spans="1:5" x14ac:dyDescent="0.25">
      <c r="A255" s="23">
        <v>43465</v>
      </c>
      <c r="B255" s="24">
        <f t="shared" si="4"/>
        <v>43465</v>
      </c>
      <c r="C255" s="3">
        <v>-3.91547595734177E-2</v>
      </c>
      <c r="D255" s="3">
        <v>-3.81280119191535E-2</v>
      </c>
      <c r="E255" s="3">
        <v>-1.0267476542642001E-3</v>
      </c>
    </row>
    <row r="256" spans="1:5" x14ac:dyDescent="0.25">
      <c r="A256" s="19">
        <v>43496</v>
      </c>
      <c r="B256" s="20">
        <f t="shared" si="4"/>
        <v>43496</v>
      </c>
      <c r="C256" s="1">
        <v>5.8781401335852496E-2</v>
      </c>
      <c r="D256" s="1">
        <v>5.7372771242189098E-2</v>
      </c>
      <c r="E256" s="1">
        <v>1.4086300936634101E-3</v>
      </c>
    </row>
    <row r="257" spans="1:5" x14ac:dyDescent="0.25">
      <c r="A257" s="21">
        <v>43524</v>
      </c>
      <c r="B257" s="22">
        <f t="shared" si="4"/>
        <v>43524</v>
      </c>
      <c r="C257" s="2">
        <v>1.7516209289185802E-2</v>
      </c>
      <c r="D257" s="2">
        <v>1.6716829167941399E-2</v>
      </c>
      <c r="E257" s="2">
        <v>7.9938012124449495E-4</v>
      </c>
    </row>
    <row r="258" spans="1:5" x14ac:dyDescent="0.25">
      <c r="A258" s="19">
        <v>43555</v>
      </c>
      <c r="B258" s="20">
        <f t="shared" si="4"/>
        <v>43555</v>
      </c>
      <c r="C258" s="1">
        <v>1.00272841151958E-2</v>
      </c>
      <c r="D258" s="1">
        <v>1.0540230874495E-2</v>
      </c>
      <c r="E258" s="1">
        <v>-5.1294675929918203E-4</v>
      </c>
    </row>
    <row r="259" spans="1:5" x14ac:dyDescent="0.25">
      <c r="A259" s="21">
        <v>43585</v>
      </c>
      <c r="B259" s="22">
        <f t="shared" si="4"/>
        <v>43585</v>
      </c>
      <c r="C259" s="2">
        <v>2.2762018234782699E-2</v>
      </c>
      <c r="D259" s="2">
        <v>2.2993383001099897E-2</v>
      </c>
      <c r="E259" s="2">
        <v>-2.3136476631716401E-4</v>
      </c>
    </row>
    <row r="260" spans="1:5" x14ac:dyDescent="0.25">
      <c r="A260" s="19">
        <v>43616</v>
      </c>
      <c r="B260" s="20">
        <f t="shared" si="4"/>
        <v>43616</v>
      </c>
      <c r="C260" s="1">
        <v>-3.7662734285441E-2</v>
      </c>
      <c r="D260" s="1">
        <v>-3.6807636622222396E-2</v>
      </c>
      <c r="E260" s="1">
        <v>-8.5509766321862496E-4</v>
      </c>
    </row>
    <row r="261" spans="1:5" x14ac:dyDescent="0.25">
      <c r="A261" s="21">
        <v>43646</v>
      </c>
      <c r="B261" s="22">
        <f t="shared" si="4"/>
        <v>43646</v>
      </c>
      <c r="C261" s="2">
        <v>5.1255339299055305E-2</v>
      </c>
      <c r="D261" s="2">
        <v>5.2036974651361596E-2</v>
      </c>
      <c r="E261" s="2">
        <v>-7.8163535230626894E-4</v>
      </c>
    </row>
    <row r="262" spans="1:5" x14ac:dyDescent="0.25">
      <c r="A262" s="19">
        <v>43677</v>
      </c>
      <c r="B262" s="20">
        <f t="shared" si="4"/>
        <v>43677</v>
      </c>
      <c r="C262" s="1">
        <v>-2.0662946329523799E-3</v>
      </c>
      <c r="D262" s="1">
        <v>-2.2296240661341497E-3</v>
      </c>
      <c r="E262" s="1">
        <v>1.6332943318177198E-4</v>
      </c>
    </row>
    <row r="263" spans="1:5" x14ac:dyDescent="0.25">
      <c r="A263" s="21">
        <v>43708</v>
      </c>
      <c r="B263" s="22">
        <f t="shared" si="4"/>
        <v>43708</v>
      </c>
      <c r="C263" s="2">
        <v>-1.36884947902393E-2</v>
      </c>
      <c r="D263" s="2">
        <v>-1.2012437600197202E-2</v>
      </c>
      <c r="E263" s="2">
        <v>-1.6760571900420601E-3</v>
      </c>
    </row>
    <row r="264" spans="1:5" x14ac:dyDescent="0.25">
      <c r="A264" s="19">
        <v>43738</v>
      </c>
      <c r="B264" s="20">
        <f t="shared" si="4"/>
        <v>43738</v>
      </c>
      <c r="C264" s="1">
        <v>1.4288968277755601E-2</v>
      </c>
      <c r="D264" s="1">
        <v>1.26831395957442E-2</v>
      </c>
      <c r="E264" s="1">
        <v>1.60582868201145E-3</v>
      </c>
    </row>
    <row r="265" spans="1:5" x14ac:dyDescent="0.25">
      <c r="A265" s="21">
        <v>43769</v>
      </c>
      <c r="B265" s="22">
        <f t="shared" si="4"/>
        <v>43769</v>
      </c>
      <c r="C265" s="2">
        <v>2.5521318186857399E-2</v>
      </c>
      <c r="D265" s="2">
        <v>2.4534274815313298E-2</v>
      </c>
      <c r="E265" s="2">
        <v>9.8704337154409405E-4</v>
      </c>
    </row>
    <row r="266" spans="1:5" x14ac:dyDescent="0.25">
      <c r="A266" s="19">
        <v>43799</v>
      </c>
      <c r="B266" s="20">
        <f t="shared" si="4"/>
        <v>43799</v>
      </c>
      <c r="C266" s="1">
        <v>1.28402410906892E-2</v>
      </c>
      <c r="D266" s="1">
        <v>1.2680514043282201E-2</v>
      </c>
      <c r="E266" s="1">
        <v>1.5972704740699001E-4</v>
      </c>
    </row>
    <row r="267" spans="1:5" x14ac:dyDescent="0.25">
      <c r="A267" s="23">
        <v>43830</v>
      </c>
      <c r="B267" s="24">
        <f t="shared" si="4"/>
        <v>43830</v>
      </c>
      <c r="C267" s="3">
        <v>2.9861708006941001E-2</v>
      </c>
      <c r="D267" s="3">
        <v>2.88641176112421E-2</v>
      </c>
      <c r="E267" s="3">
        <v>9.9759039569886606E-4</v>
      </c>
    </row>
    <row r="268" spans="1:5" x14ac:dyDescent="0.25">
      <c r="A268" s="31">
        <v>43861</v>
      </c>
      <c r="B268" s="32">
        <v>43861</v>
      </c>
      <c r="C268" s="1">
        <v>-8.6217850229245389E-3</v>
      </c>
      <c r="D268" s="1">
        <v>-8.2926997772504989E-3</v>
      </c>
      <c r="E268" s="1">
        <v>-3.2908524567404297E-4</v>
      </c>
    </row>
    <row r="269" spans="1:5" x14ac:dyDescent="0.25">
      <c r="A269" s="33">
        <v>43890</v>
      </c>
      <c r="B269" s="34">
        <v>43890</v>
      </c>
      <c r="C269" s="2">
        <v>-5.5877502090683803E-2</v>
      </c>
      <c r="D269" s="2">
        <v>-5.5702149011718403E-2</v>
      </c>
      <c r="E269" s="2">
        <v>-1.75353078965381E-4</v>
      </c>
    </row>
    <row r="270" spans="1:5" x14ac:dyDescent="0.25">
      <c r="A270" s="31">
        <v>43921</v>
      </c>
      <c r="B270" s="32">
        <v>43921</v>
      </c>
      <c r="C270" s="1">
        <v>-0.10798096087067301</v>
      </c>
      <c r="D270" s="1">
        <v>-0.106150760204692</v>
      </c>
      <c r="E270" s="1">
        <v>-1.8302006659806499E-3</v>
      </c>
    </row>
    <row r="271" spans="1:5" x14ac:dyDescent="0.25">
      <c r="A271" s="33">
        <v>43951</v>
      </c>
      <c r="B271" s="34">
        <f t="shared" ref="B271:B291" si="5">A271</f>
        <v>43951</v>
      </c>
      <c r="C271" s="2">
        <v>7.45284249865419E-2</v>
      </c>
      <c r="D271" s="2">
        <v>7.3991697115600899E-2</v>
      </c>
      <c r="E271" s="2">
        <v>5.3672787094096298E-4</v>
      </c>
    </row>
    <row r="272" spans="1:5" x14ac:dyDescent="0.25">
      <c r="A272" s="31">
        <v>43982</v>
      </c>
      <c r="B272" s="32">
        <f t="shared" si="5"/>
        <v>43982</v>
      </c>
      <c r="C272" s="1">
        <v>3.4886345719471495E-2</v>
      </c>
      <c r="D272" s="1">
        <v>3.4537347333337999E-2</v>
      </c>
      <c r="E272" s="1">
        <v>3.4899838613349198E-4</v>
      </c>
    </row>
    <row r="273" spans="1:5" x14ac:dyDescent="0.25">
      <c r="A273" s="33">
        <v>44012</v>
      </c>
      <c r="B273" s="34">
        <f t="shared" si="5"/>
        <v>44012</v>
      </c>
      <c r="C273" s="2">
        <v>2.86297082642075E-2</v>
      </c>
      <c r="D273" s="2">
        <v>2.7991113835792197E-2</v>
      </c>
      <c r="E273" s="2">
        <v>6.3859442841529101E-4</v>
      </c>
    </row>
    <row r="274" spans="1:5" x14ac:dyDescent="0.25">
      <c r="A274" s="31">
        <v>44043</v>
      </c>
      <c r="B274" s="32">
        <f t="shared" si="5"/>
        <v>44043</v>
      </c>
      <c r="C274" s="1">
        <v>4.58807642578467E-2</v>
      </c>
      <c r="D274" s="1">
        <v>4.6854435800727699E-2</v>
      </c>
      <c r="E274" s="1">
        <v>-9.7367154288095401E-4</v>
      </c>
    </row>
    <row r="275" spans="1:5" x14ac:dyDescent="0.25">
      <c r="A275" s="33">
        <v>44074</v>
      </c>
      <c r="B275" s="34">
        <f t="shared" si="5"/>
        <v>44074</v>
      </c>
      <c r="C275" s="2">
        <v>3.9755000001886295E-2</v>
      </c>
      <c r="D275" s="2">
        <v>3.9119687410146098E-2</v>
      </c>
      <c r="E275" s="2">
        <v>6.3531259174017603E-4</v>
      </c>
    </row>
    <row r="276" spans="1:5" x14ac:dyDescent="0.25">
      <c r="A276" s="31">
        <v>44104</v>
      </c>
      <c r="B276" s="32">
        <f t="shared" si="5"/>
        <v>44104</v>
      </c>
      <c r="C276" s="1">
        <v>-2.2824107646377701E-2</v>
      </c>
      <c r="D276" s="1">
        <v>-2.28683692464586E-2</v>
      </c>
      <c r="E276" s="1">
        <v>4.42616000809393E-5</v>
      </c>
    </row>
    <row r="277" spans="1:5" x14ac:dyDescent="0.25">
      <c r="A277" s="33">
        <v>44135</v>
      </c>
      <c r="B277" s="34">
        <f t="shared" si="5"/>
        <v>44135</v>
      </c>
      <c r="C277" s="2">
        <v>-1.7256421031822101E-2</v>
      </c>
      <c r="D277" s="2">
        <v>-1.8650669040072902E-2</v>
      </c>
      <c r="E277" s="2">
        <v>1.3942480082507799E-3</v>
      </c>
    </row>
    <row r="278" spans="1:5" x14ac:dyDescent="0.25">
      <c r="A278" s="19">
        <v>44165</v>
      </c>
      <c r="B278" s="20">
        <f t="shared" si="5"/>
        <v>44165</v>
      </c>
      <c r="C278" s="1">
        <v>0.10090490556583501</v>
      </c>
      <c r="D278" s="1">
        <v>9.9190091386439097E-2</v>
      </c>
      <c r="E278" s="1">
        <v>1.71481417939553E-3</v>
      </c>
    </row>
    <row r="279" spans="1:5" x14ac:dyDescent="0.25">
      <c r="A279" s="23">
        <v>44196</v>
      </c>
      <c r="B279" s="24">
        <f t="shared" si="5"/>
        <v>44196</v>
      </c>
      <c r="C279" s="3">
        <v>4.1429996856748898E-2</v>
      </c>
      <c r="D279" s="3">
        <v>4.0599018812643696E-2</v>
      </c>
      <c r="E279" s="3">
        <v>8.30978044105208E-4</v>
      </c>
    </row>
    <row r="280" spans="1:5" x14ac:dyDescent="0.25">
      <c r="A280" s="31">
        <v>44227</v>
      </c>
      <c r="B280" s="32">
        <f t="shared" si="5"/>
        <v>44227</v>
      </c>
      <c r="C280" s="1">
        <v>-3.9412633323726602E-3</v>
      </c>
      <c r="D280" s="1">
        <v>-4.8780853098965796E-3</v>
      </c>
      <c r="E280" s="1">
        <v>9.3682197752391891E-4</v>
      </c>
    </row>
    <row r="281" spans="1:5" x14ac:dyDescent="0.25">
      <c r="A281" s="33">
        <v>44255</v>
      </c>
      <c r="B281" s="34">
        <f t="shared" si="5"/>
        <v>44255</v>
      </c>
      <c r="C281" s="2">
        <v>1.3489911938103999E-2</v>
      </c>
      <c r="D281" s="2">
        <v>1.2428725389422799E-2</v>
      </c>
      <c r="E281" s="2">
        <v>1.0611865486811799E-3</v>
      </c>
    </row>
    <row r="282" spans="1:5" x14ac:dyDescent="0.25">
      <c r="A282" s="31">
        <v>44286</v>
      </c>
      <c r="B282" s="32">
        <f t="shared" si="5"/>
        <v>44286</v>
      </c>
      <c r="C282" s="1">
        <v>1.21187361864272E-2</v>
      </c>
      <c r="D282" s="1">
        <v>1.1747177393137499E-2</v>
      </c>
      <c r="E282" s="1">
        <v>3.7155879328974804E-4</v>
      </c>
    </row>
    <row r="283" spans="1:5" x14ac:dyDescent="0.25">
      <c r="A283" s="33">
        <v>44316</v>
      </c>
      <c r="B283" s="34">
        <f t="shared" si="5"/>
        <v>44316</v>
      </c>
      <c r="C283" s="2">
        <v>3.4755647836141698E-2</v>
      </c>
      <c r="D283" s="2">
        <v>3.4924366735124404E-2</v>
      </c>
      <c r="E283" s="2">
        <v>-1.6871889898266299E-4</v>
      </c>
    </row>
    <row r="284" spans="1:5" x14ac:dyDescent="0.25">
      <c r="A284" s="31">
        <v>44347</v>
      </c>
      <c r="B284" s="32">
        <f t="shared" si="5"/>
        <v>44347</v>
      </c>
      <c r="C284" s="1">
        <v>1.79069053529772E-2</v>
      </c>
      <c r="D284" s="1">
        <v>1.76830990207812E-2</v>
      </c>
      <c r="E284" s="1">
        <v>2.23806332196015E-4</v>
      </c>
    </row>
    <row r="285" spans="1:5" x14ac:dyDescent="0.25">
      <c r="A285" s="33">
        <v>44377</v>
      </c>
      <c r="B285" s="34">
        <f t="shared" si="5"/>
        <v>44377</v>
      </c>
      <c r="C285" s="2">
        <v>2.4365342763861299E-3</v>
      </c>
      <c r="D285" s="2">
        <v>2.3020224029144999E-3</v>
      </c>
      <c r="E285" s="2">
        <v>1.3451187347162299E-4</v>
      </c>
    </row>
    <row r="286" spans="1:5" x14ac:dyDescent="0.25">
      <c r="A286" s="31">
        <v>44408</v>
      </c>
      <c r="B286" s="32">
        <f t="shared" si="5"/>
        <v>44408</v>
      </c>
      <c r="C286" s="1">
        <v>8.4358218030440302E-3</v>
      </c>
      <c r="D286" s="1">
        <v>7.7985969975953792E-3</v>
      </c>
      <c r="E286" s="1">
        <v>6.3722480544864597E-4</v>
      </c>
    </row>
    <row r="287" spans="1:5" x14ac:dyDescent="0.25">
      <c r="A287" s="33">
        <v>44439</v>
      </c>
      <c r="B287" s="34">
        <f t="shared" si="5"/>
        <v>44439</v>
      </c>
      <c r="C287" s="2">
        <v>1.56013901273517E-2</v>
      </c>
      <c r="D287" s="2">
        <v>1.6020737723846601E-2</v>
      </c>
      <c r="E287" s="2">
        <v>-4.1934759649482801E-4</v>
      </c>
    </row>
    <row r="288" spans="1:5" x14ac:dyDescent="0.25">
      <c r="A288" s="31">
        <v>44469</v>
      </c>
      <c r="B288" s="32">
        <f t="shared" si="5"/>
        <v>44469</v>
      </c>
      <c r="C288" s="1">
        <v>-3.3183237711732795E-2</v>
      </c>
      <c r="D288" s="1">
        <v>-3.5413728679934503E-2</v>
      </c>
      <c r="E288" s="1">
        <v>2.2304909682016598E-3</v>
      </c>
    </row>
    <row r="289" spans="1:5" x14ac:dyDescent="0.25">
      <c r="A289" s="33">
        <v>44500</v>
      </c>
      <c r="B289" s="34">
        <f t="shared" si="5"/>
        <v>44500</v>
      </c>
      <c r="C289" s="2">
        <v>3.1923836571247796E-2</v>
      </c>
      <c r="D289" s="2">
        <v>3.2383267199199796E-2</v>
      </c>
      <c r="E289" s="2">
        <v>-4.5943062795201302E-4</v>
      </c>
    </row>
    <row r="290" spans="1:5" x14ac:dyDescent="0.25">
      <c r="A290" s="31">
        <v>44530</v>
      </c>
      <c r="B290" s="32">
        <f t="shared" si="5"/>
        <v>44530</v>
      </c>
      <c r="C290" s="1">
        <v>-2.3911406769619198E-2</v>
      </c>
      <c r="D290" s="1">
        <v>-2.4080288936065602E-2</v>
      </c>
      <c r="E290" s="1">
        <v>1.6888216644635401E-4</v>
      </c>
    </row>
    <row r="291" spans="1:5" x14ac:dyDescent="0.25">
      <c r="A291" s="23">
        <v>44561</v>
      </c>
      <c r="B291" s="24">
        <f t="shared" si="5"/>
        <v>44561</v>
      </c>
      <c r="C291" s="3">
        <v>3.25043134531613E-2</v>
      </c>
      <c r="D291" s="3">
        <v>3.0745587566927801E-2</v>
      </c>
      <c r="E291" s="3">
        <v>1.7587258862334701E-3</v>
      </c>
    </row>
    <row r="292" spans="1:5" x14ac:dyDescent="0.25">
      <c r="A292" s="19">
        <v>44592</v>
      </c>
      <c r="B292" s="20">
        <f t="shared" ref="B292:B297" si="6">A292</f>
        <v>44592</v>
      </c>
      <c r="C292" s="1">
        <v>-4.2794600023117003E-2</v>
      </c>
      <c r="D292" s="1">
        <v>-4.5734272889107801E-2</v>
      </c>
      <c r="E292" s="1">
        <v>2.9396728659908502E-3</v>
      </c>
    </row>
    <row r="293" spans="1:5" x14ac:dyDescent="0.25">
      <c r="A293" s="21">
        <v>44620</v>
      </c>
      <c r="B293" s="22">
        <f t="shared" si="6"/>
        <v>44620</v>
      </c>
      <c r="C293" s="2">
        <v>-2.1521762137347199E-2</v>
      </c>
      <c r="D293" s="2">
        <v>-2.2215728917624099E-2</v>
      </c>
      <c r="E293" s="2">
        <v>6.9396678027683594E-4</v>
      </c>
    </row>
    <row r="294" spans="1:5" x14ac:dyDescent="0.25">
      <c r="A294" s="31">
        <v>44651</v>
      </c>
      <c r="B294" s="32">
        <f t="shared" si="6"/>
        <v>44651</v>
      </c>
      <c r="C294" s="1">
        <v>4.9883688076937096E-3</v>
      </c>
      <c r="D294" s="1">
        <v>1.7674395554662101E-3</v>
      </c>
      <c r="E294" s="1">
        <v>3.2209292522275002E-3</v>
      </c>
    </row>
    <row r="295" spans="1:5" x14ac:dyDescent="0.25">
      <c r="A295" s="33">
        <v>44681</v>
      </c>
      <c r="B295" s="34">
        <f t="shared" si="6"/>
        <v>44681</v>
      </c>
      <c r="C295" s="2">
        <v>-6.79830923078317E-2</v>
      </c>
      <c r="D295" s="2">
        <v>-7.1015833220418406E-2</v>
      </c>
      <c r="E295" s="2">
        <v>3.0327409125866399E-3</v>
      </c>
    </row>
    <row r="296" spans="1:5" x14ac:dyDescent="0.25">
      <c r="A296" s="31">
        <v>44712</v>
      </c>
      <c r="B296" s="32">
        <f t="shared" si="6"/>
        <v>44712</v>
      </c>
      <c r="C296" s="1">
        <v>1.2793781280267E-3</v>
      </c>
      <c r="D296" s="1">
        <v>4.7720602238148299E-4</v>
      </c>
      <c r="E296" s="1">
        <v>8.0217210564521499E-4</v>
      </c>
    </row>
    <row r="297" spans="1:5" x14ac:dyDescent="0.25">
      <c r="A297" s="33">
        <v>44742</v>
      </c>
      <c r="B297" s="34">
        <f t="shared" si="6"/>
        <v>44742</v>
      </c>
      <c r="C297" s="2">
        <v>-6.8883275633227201E-2</v>
      </c>
      <c r="D297" s="2">
        <v>-7.1045030228808398E-2</v>
      </c>
      <c r="E297" s="2">
        <v>2.1617545955811999E-3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F297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s="49" customFormat="1" x14ac:dyDescent="0.25">
      <c r="A1" s="37" t="s">
        <v>8</v>
      </c>
      <c r="B1" s="37"/>
      <c r="C1" s="38"/>
      <c r="D1" s="38"/>
      <c r="E1" s="38"/>
    </row>
    <row r="2" spans="1:5" x14ac:dyDescent="0.25">
      <c r="A2" s="40"/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3.2605357130746099E-3</v>
      </c>
      <c r="D4" s="1">
        <v>3.4101190560433198E-3</v>
      </c>
      <c r="E4" s="1">
        <v>-1.4958334296871499E-4</v>
      </c>
    </row>
    <row r="5" spans="1:5" x14ac:dyDescent="0.25">
      <c r="A5" s="21">
        <v>35854</v>
      </c>
      <c r="B5" s="22">
        <f t="shared" ref="B5:B68" si="0">A5</f>
        <v>35854</v>
      </c>
      <c r="C5" s="2">
        <v>1.6020373083822603E-2</v>
      </c>
      <c r="D5" s="2">
        <v>1.3171211212935701E-2</v>
      </c>
      <c r="E5" s="2">
        <v>2.84916187088695E-3</v>
      </c>
    </row>
    <row r="6" spans="1:5" x14ac:dyDescent="0.25">
      <c r="A6" s="19">
        <v>35885</v>
      </c>
      <c r="B6" s="20">
        <f t="shared" si="0"/>
        <v>35885</v>
      </c>
      <c r="C6" s="1">
        <v>4.2605010401719495E-4</v>
      </c>
      <c r="D6" s="1">
        <v>-7.7990562134152295E-4</v>
      </c>
      <c r="E6" s="1">
        <v>1.20595572535872E-3</v>
      </c>
    </row>
    <row r="7" spans="1:5" x14ac:dyDescent="0.25">
      <c r="A7" s="21">
        <v>35915</v>
      </c>
      <c r="B7" s="22">
        <f t="shared" si="0"/>
        <v>35915</v>
      </c>
      <c r="C7" s="2">
        <v>1.55963150593088E-2</v>
      </c>
      <c r="D7" s="2">
        <v>1.5250078434636801E-2</v>
      </c>
      <c r="E7" s="2">
        <v>3.4623662467201603E-4</v>
      </c>
    </row>
    <row r="8" spans="1:5" x14ac:dyDescent="0.25">
      <c r="A8" s="19">
        <v>35946</v>
      </c>
      <c r="B8" s="20">
        <f t="shared" si="0"/>
        <v>35946</v>
      </c>
      <c r="C8" s="1">
        <v>1.09586067634782E-4</v>
      </c>
      <c r="D8" s="1">
        <v>-1.5931875618557201E-4</v>
      </c>
      <c r="E8" s="1">
        <v>2.6890482382035399E-4</v>
      </c>
    </row>
    <row r="9" spans="1:5" x14ac:dyDescent="0.25">
      <c r="A9" s="21">
        <v>35976</v>
      </c>
      <c r="B9" s="22">
        <f t="shared" si="0"/>
        <v>35976</v>
      </c>
      <c r="C9" s="2">
        <v>5.5348755556963204E-3</v>
      </c>
      <c r="D9" s="2">
        <v>5.7704814612252499E-3</v>
      </c>
      <c r="E9" s="2">
        <v>-2.3560590552893599E-4</v>
      </c>
    </row>
    <row r="10" spans="1:5" x14ac:dyDescent="0.25">
      <c r="A10" s="19">
        <v>36007</v>
      </c>
      <c r="B10" s="20">
        <f t="shared" si="0"/>
        <v>36007</v>
      </c>
      <c r="C10" s="1">
        <v>1.2975443494565001E-3</v>
      </c>
      <c r="D10" s="1">
        <v>1.3475707356326401E-3</v>
      </c>
      <c r="E10" s="1">
        <v>-5.0026386176136897E-5</v>
      </c>
    </row>
    <row r="11" spans="1:5" x14ac:dyDescent="0.25">
      <c r="A11" s="21">
        <v>36038</v>
      </c>
      <c r="B11" s="22">
        <f t="shared" si="0"/>
        <v>36038</v>
      </c>
      <c r="C11" s="2">
        <v>-3.5971749461070603E-2</v>
      </c>
      <c r="D11" s="2">
        <v>-3.4967384962576099E-2</v>
      </c>
      <c r="E11" s="2">
        <v>-1.0043644984945601E-3</v>
      </c>
    </row>
    <row r="12" spans="1:5" x14ac:dyDescent="0.25">
      <c r="A12" s="19">
        <v>36068</v>
      </c>
      <c r="B12" s="20">
        <f t="shared" si="0"/>
        <v>36068</v>
      </c>
      <c r="C12" s="1">
        <v>3.3683705175703099E-2</v>
      </c>
      <c r="D12" s="1">
        <v>3.4899836436540099E-2</v>
      </c>
      <c r="E12" s="1">
        <v>-1.2161312608369999E-3</v>
      </c>
    </row>
    <row r="13" spans="1:5" x14ac:dyDescent="0.25">
      <c r="A13" s="21">
        <v>36099</v>
      </c>
      <c r="B13" s="22">
        <f t="shared" si="0"/>
        <v>36099</v>
      </c>
      <c r="C13" s="2">
        <v>5.9582478334945899E-2</v>
      </c>
      <c r="D13" s="2">
        <v>5.92088951653858E-2</v>
      </c>
      <c r="E13" s="2">
        <v>3.7358316956006605E-4</v>
      </c>
    </row>
    <row r="14" spans="1:5" x14ac:dyDescent="0.25">
      <c r="A14" s="19">
        <v>36129</v>
      </c>
      <c r="B14" s="20">
        <f t="shared" si="0"/>
        <v>36129</v>
      </c>
      <c r="C14" s="1">
        <v>1.35487179917817E-2</v>
      </c>
      <c r="D14" s="1">
        <v>1.47339356042174E-2</v>
      </c>
      <c r="E14" s="1">
        <v>-1.1852176124357099E-3</v>
      </c>
    </row>
    <row r="15" spans="1:5" x14ac:dyDescent="0.25">
      <c r="A15" s="23">
        <v>36160</v>
      </c>
      <c r="B15" s="24">
        <f t="shared" si="0"/>
        <v>36160</v>
      </c>
      <c r="C15" s="3">
        <v>3.02531953910323E-2</v>
      </c>
      <c r="D15" s="3">
        <v>2.9738723198505901E-2</v>
      </c>
      <c r="E15" s="3">
        <v>5.1447219252641796E-4</v>
      </c>
    </row>
    <row r="16" spans="1:5" x14ac:dyDescent="0.25">
      <c r="A16" s="19">
        <v>36191</v>
      </c>
      <c r="B16" s="20">
        <f t="shared" si="0"/>
        <v>36191</v>
      </c>
      <c r="C16" s="1">
        <v>-1.2749134917684499E-3</v>
      </c>
      <c r="D16" s="1">
        <v>-1.76272108891319E-3</v>
      </c>
      <c r="E16" s="1">
        <v>4.8780759714474201E-4</v>
      </c>
    </row>
    <row r="17" spans="1:5" x14ac:dyDescent="0.25">
      <c r="A17" s="21">
        <v>36219</v>
      </c>
      <c r="B17" s="22">
        <f t="shared" si="0"/>
        <v>36219</v>
      </c>
      <c r="C17" s="2">
        <v>-2.9774597857858298E-2</v>
      </c>
      <c r="D17" s="2">
        <v>-2.97836989988195E-2</v>
      </c>
      <c r="E17" s="2">
        <v>9.1011409611541107E-6</v>
      </c>
    </row>
    <row r="18" spans="1:5" x14ac:dyDescent="0.25">
      <c r="A18" s="19">
        <v>36250</v>
      </c>
      <c r="B18" s="20">
        <f t="shared" si="0"/>
        <v>36250</v>
      </c>
      <c r="C18" s="1">
        <v>1.87880894498955E-2</v>
      </c>
      <c r="D18" s="1">
        <v>1.9437319237522701E-2</v>
      </c>
      <c r="E18" s="1">
        <v>-6.4922978762715499E-4</v>
      </c>
    </row>
    <row r="19" spans="1:5" x14ac:dyDescent="0.25">
      <c r="A19" s="21">
        <v>36280</v>
      </c>
      <c r="B19" s="22">
        <f t="shared" si="0"/>
        <v>36280</v>
      </c>
      <c r="C19" s="2">
        <v>1.7242553877486699E-2</v>
      </c>
      <c r="D19" s="2">
        <v>1.6966904288648298E-2</v>
      </c>
      <c r="E19" s="2">
        <v>2.7564958883846203E-4</v>
      </c>
    </row>
    <row r="20" spans="1:5" x14ac:dyDescent="0.25">
      <c r="A20" s="19">
        <v>36311</v>
      </c>
      <c r="B20" s="20">
        <f t="shared" si="0"/>
        <v>36311</v>
      </c>
      <c r="C20" s="1">
        <v>-2.7134732255258899E-2</v>
      </c>
      <c r="D20" s="1">
        <v>-2.79974537940713E-2</v>
      </c>
      <c r="E20" s="1">
        <v>8.6272153881242501E-4</v>
      </c>
    </row>
    <row r="21" spans="1:5" x14ac:dyDescent="0.25">
      <c r="A21" s="21">
        <v>36341</v>
      </c>
      <c r="B21" s="22">
        <f t="shared" si="0"/>
        <v>36341</v>
      </c>
      <c r="C21" s="2">
        <v>7.7726567216218597E-3</v>
      </c>
      <c r="D21" s="2">
        <v>7.1730373338541095E-3</v>
      </c>
      <c r="E21" s="2">
        <v>5.9961938776775098E-4</v>
      </c>
    </row>
    <row r="22" spans="1:5" x14ac:dyDescent="0.25">
      <c r="A22" s="19">
        <v>36372</v>
      </c>
      <c r="B22" s="20">
        <f t="shared" si="0"/>
        <v>36372</v>
      </c>
      <c r="C22" s="1">
        <v>2.1139945269667001E-2</v>
      </c>
      <c r="D22" s="1">
        <v>1.97567905429183E-2</v>
      </c>
      <c r="E22" s="1">
        <v>1.3831547267486599E-3</v>
      </c>
    </row>
    <row r="23" spans="1:5" x14ac:dyDescent="0.25">
      <c r="A23" s="21">
        <v>36403</v>
      </c>
      <c r="B23" s="22">
        <f t="shared" si="0"/>
        <v>36403</v>
      </c>
      <c r="C23" s="2">
        <v>4.1573918023092302E-3</v>
      </c>
      <c r="D23" s="2">
        <v>4.0983882197603901E-3</v>
      </c>
      <c r="E23" s="2">
        <v>5.9003582548843898E-5</v>
      </c>
    </row>
    <row r="24" spans="1:5" x14ac:dyDescent="0.25">
      <c r="A24" s="19">
        <v>36433</v>
      </c>
      <c r="B24" s="20">
        <f t="shared" si="0"/>
        <v>36433</v>
      </c>
      <c r="C24" s="1">
        <v>8.1485700797185902E-3</v>
      </c>
      <c r="D24" s="1">
        <v>7.8593944276316597E-3</v>
      </c>
      <c r="E24" s="1">
        <v>2.89175652086932E-4</v>
      </c>
    </row>
    <row r="25" spans="1:5" x14ac:dyDescent="0.25">
      <c r="A25" s="21">
        <v>36464</v>
      </c>
      <c r="B25" s="22">
        <f t="shared" si="0"/>
        <v>36464</v>
      </c>
      <c r="C25" s="2">
        <v>1.7591638276507102E-2</v>
      </c>
      <c r="D25" s="2">
        <v>1.6715920505428097E-2</v>
      </c>
      <c r="E25" s="2">
        <v>8.7571777107897403E-4</v>
      </c>
    </row>
    <row r="26" spans="1:5" x14ac:dyDescent="0.25">
      <c r="A26" s="19">
        <v>36494</v>
      </c>
      <c r="B26" s="20">
        <f t="shared" si="0"/>
        <v>36494</v>
      </c>
      <c r="C26" s="1">
        <v>8.9826311554306298E-3</v>
      </c>
      <c r="D26" s="1">
        <v>5.0598757415849108E-3</v>
      </c>
      <c r="E26" s="1">
        <v>3.9227554138457198E-3</v>
      </c>
    </row>
    <row r="27" spans="1:5" x14ac:dyDescent="0.25">
      <c r="A27" s="23">
        <v>36525</v>
      </c>
      <c r="B27" s="24">
        <f t="shared" si="0"/>
        <v>36525</v>
      </c>
      <c r="C27" s="3">
        <v>3.2723718489618296E-2</v>
      </c>
      <c r="D27" s="3">
        <v>2.97102702572727E-2</v>
      </c>
      <c r="E27" s="3">
        <v>3.0134482323455804E-3</v>
      </c>
    </row>
    <row r="28" spans="1:5" x14ac:dyDescent="0.25">
      <c r="A28" s="19">
        <v>36556</v>
      </c>
      <c r="B28" s="20">
        <f t="shared" si="0"/>
        <v>36556</v>
      </c>
      <c r="C28" s="1">
        <v>-3.51868715802124E-2</v>
      </c>
      <c r="D28" s="1">
        <v>-3.6877104441861798E-2</v>
      </c>
      <c r="E28" s="1">
        <v>1.69023286164937E-3</v>
      </c>
    </row>
    <row r="29" spans="1:5" x14ac:dyDescent="0.25">
      <c r="A29" s="21">
        <v>36585</v>
      </c>
      <c r="B29" s="22">
        <f t="shared" si="0"/>
        <v>36585</v>
      </c>
      <c r="C29" s="2">
        <v>4.6506192615074502E-3</v>
      </c>
      <c r="D29" s="2">
        <v>4.1906028328508302E-4</v>
      </c>
      <c r="E29" s="2">
        <v>4.2315589782223701E-3</v>
      </c>
    </row>
    <row r="30" spans="1:5" x14ac:dyDescent="0.25">
      <c r="A30" s="19">
        <v>36616</v>
      </c>
      <c r="B30" s="20">
        <f t="shared" si="0"/>
        <v>36616</v>
      </c>
      <c r="C30" s="1">
        <v>3.5120597559429999E-2</v>
      </c>
      <c r="D30" s="1">
        <v>3.7591356184193396E-2</v>
      </c>
      <c r="E30" s="1">
        <v>-2.4707586247634601E-3</v>
      </c>
    </row>
    <row r="31" spans="1:5" x14ac:dyDescent="0.25">
      <c r="A31" s="21">
        <v>36646</v>
      </c>
      <c r="B31" s="22">
        <f t="shared" si="0"/>
        <v>36646</v>
      </c>
      <c r="C31" s="2">
        <v>-3.6076443230349399E-2</v>
      </c>
      <c r="D31" s="2">
        <v>-3.5670578327082599E-2</v>
      </c>
      <c r="E31" s="2">
        <v>-4.0586490326678594E-4</v>
      </c>
    </row>
    <row r="32" spans="1:5" x14ac:dyDescent="0.25">
      <c r="A32" s="19">
        <v>36677</v>
      </c>
      <c r="B32" s="20">
        <f t="shared" si="0"/>
        <v>36677</v>
      </c>
      <c r="C32" s="1">
        <v>-5.2166371348165699E-3</v>
      </c>
      <c r="D32" s="1">
        <v>-5.3485142697126398E-3</v>
      </c>
      <c r="E32" s="1">
        <v>1.31877134896069E-4</v>
      </c>
    </row>
    <row r="33" spans="1:5" x14ac:dyDescent="0.25">
      <c r="A33" s="21">
        <v>36707</v>
      </c>
      <c r="B33" s="22">
        <f t="shared" si="0"/>
        <v>36707</v>
      </c>
      <c r="C33" s="2">
        <v>3.1232627516415E-2</v>
      </c>
      <c r="D33" s="2">
        <v>2.9842720469547702E-2</v>
      </c>
      <c r="E33" s="2">
        <v>1.38990704686727E-3</v>
      </c>
    </row>
    <row r="34" spans="1:5" x14ac:dyDescent="0.25">
      <c r="A34" s="19">
        <v>36738</v>
      </c>
      <c r="B34" s="20">
        <f t="shared" si="0"/>
        <v>36738</v>
      </c>
      <c r="C34" s="1">
        <v>-2.08577673123597E-2</v>
      </c>
      <c r="D34" s="1">
        <v>-2.09886097011747E-2</v>
      </c>
      <c r="E34" s="1">
        <v>1.3084238881502701E-4</v>
      </c>
    </row>
    <row r="35" spans="1:5" x14ac:dyDescent="0.25">
      <c r="A35" s="21">
        <v>36769</v>
      </c>
      <c r="B35" s="22">
        <f t="shared" si="0"/>
        <v>36769</v>
      </c>
      <c r="C35" s="2">
        <v>5.0841796612053304E-3</v>
      </c>
      <c r="D35" s="2">
        <v>4.5407969135315904E-3</v>
      </c>
      <c r="E35" s="2">
        <v>5.4338274767374694E-4</v>
      </c>
    </row>
    <row r="36" spans="1:5" x14ac:dyDescent="0.25">
      <c r="A36" s="19">
        <v>36799</v>
      </c>
      <c r="B36" s="20">
        <f t="shared" si="0"/>
        <v>36799</v>
      </c>
      <c r="C36" s="1">
        <v>-2.01991893929192E-2</v>
      </c>
      <c r="D36" s="1">
        <v>-2.0002929542891002E-2</v>
      </c>
      <c r="E36" s="1">
        <v>-1.96259850028251E-4</v>
      </c>
    </row>
    <row r="37" spans="1:5" x14ac:dyDescent="0.25">
      <c r="A37" s="21">
        <v>36830</v>
      </c>
      <c r="B37" s="22">
        <f t="shared" si="0"/>
        <v>36830</v>
      </c>
      <c r="C37" s="2">
        <v>-1.7692587164177299E-2</v>
      </c>
      <c r="D37" s="2">
        <v>-1.5528100570377901E-2</v>
      </c>
      <c r="E37" s="2">
        <v>-2.16448659379942E-3</v>
      </c>
    </row>
    <row r="38" spans="1:5" x14ac:dyDescent="0.25">
      <c r="A38" s="19">
        <v>36860</v>
      </c>
      <c r="B38" s="20">
        <f t="shared" si="0"/>
        <v>36860</v>
      </c>
      <c r="C38" s="1">
        <v>-5.3425390998093104E-3</v>
      </c>
      <c r="D38" s="1">
        <v>-4.9268335699050002E-3</v>
      </c>
      <c r="E38" s="1">
        <v>-4.15705529904307E-4</v>
      </c>
    </row>
    <row r="39" spans="1:5" x14ac:dyDescent="0.25">
      <c r="A39" s="23">
        <v>36891</v>
      </c>
      <c r="B39" s="24">
        <f t="shared" si="0"/>
        <v>36891</v>
      </c>
      <c r="C39" s="3">
        <v>3.8685663516483601E-2</v>
      </c>
      <c r="D39" s="3">
        <v>3.8564995715103398E-2</v>
      </c>
      <c r="E39" s="3">
        <v>1.2066780138018999E-4</v>
      </c>
    </row>
    <row r="40" spans="1:5" x14ac:dyDescent="0.25">
      <c r="A40" s="19">
        <v>36922</v>
      </c>
      <c r="B40" s="20">
        <f t="shared" si="0"/>
        <v>36922</v>
      </c>
      <c r="C40" s="1">
        <v>3.3173683006646497E-3</v>
      </c>
      <c r="D40" s="1">
        <v>3.29887783486653E-3</v>
      </c>
      <c r="E40" s="1">
        <v>1.8490465798116099E-5</v>
      </c>
    </row>
    <row r="41" spans="1:5" x14ac:dyDescent="0.25">
      <c r="A41" s="21">
        <v>36950</v>
      </c>
      <c r="B41" s="22">
        <f t="shared" si="0"/>
        <v>36950</v>
      </c>
      <c r="C41" s="2">
        <v>-3.4859638412604997E-2</v>
      </c>
      <c r="D41" s="2">
        <v>-3.3362561518997996E-2</v>
      </c>
      <c r="E41" s="2">
        <v>-1.4970768936069601E-3</v>
      </c>
    </row>
    <row r="42" spans="1:5" x14ac:dyDescent="0.25">
      <c r="A42" s="19">
        <v>36981</v>
      </c>
      <c r="B42" s="20">
        <f t="shared" si="0"/>
        <v>36981</v>
      </c>
      <c r="C42" s="1">
        <v>-4.2279151802206899E-2</v>
      </c>
      <c r="D42" s="1">
        <v>-4.2394077658444898E-2</v>
      </c>
      <c r="E42" s="1">
        <v>1.1492585623799701E-4</v>
      </c>
    </row>
    <row r="43" spans="1:5" x14ac:dyDescent="0.25">
      <c r="A43" s="21">
        <v>37011</v>
      </c>
      <c r="B43" s="22">
        <f t="shared" si="0"/>
        <v>37011</v>
      </c>
      <c r="C43" s="2">
        <v>2.7646794669546702E-2</v>
      </c>
      <c r="D43" s="2">
        <v>2.6583871963622999E-2</v>
      </c>
      <c r="E43" s="2">
        <v>1.0629227059236999E-3</v>
      </c>
    </row>
    <row r="44" spans="1:5" x14ac:dyDescent="0.25">
      <c r="A44" s="19">
        <v>37042</v>
      </c>
      <c r="B44" s="20">
        <f t="shared" si="0"/>
        <v>37042</v>
      </c>
      <c r="C44" s="1">
        <v>-1.37941456151688E-2</v>
      </c>
      <c r="D44" s="1">
        <v>-1.37265791707876E-2</v>
      </c>
      <c r="E44" s="1">
        <v>-6.7566444381137502E-5</v>
      </c>
    </row>
    <row r="45" spans="1:5" x14ac:dyDescent="0.25">
      <c r="A45" s="21">
        <v>37072</v>
      </c>
      <c r="B45" s="22">
        <f t="shared" si="0"/>
        <v>37072</v>
      </c>
      <c r="C45" s="2">
        <v>-1.7996532847956201E-2</v>
      </c>
      <c r="D45" s="2">
        <v>-1.7687529119037801E-2</v>
      </c>
      <c r="E45" s="2">
        <v>-3.0900372891844901E-4</v>
      </c>
    </row>
    <row r="46" spans="1:5" x14ac:dyDescent="0.25">
      <c r="A46" s="19">
        <v>37103</v>
      </c>
      <c r="B46" s="20">
        <f t="shared" si="0"/>
        <v>37103</v>
      </c>
      <c r="C46" s="1">
        <v>9.7768506046860305E-3</v>
      </c>
      <c r="D46" s="1">
        <v>8.9806829621670598E-3</v>
      </c>
      <c r="E46" s="1">
        <v>7.9616764251896498E-4</v>
      </c>
    </row>
    <row r="47" spans="1:5" x14ac:dyDescent="0.25">
      <c r="A47" s="21">
        <v>37134</v>
      </c>
      <c r="B47" s="22">
        <f t="shared" si="0"/>
        <v>37134</v>
      </c>
      <c r="C47" s="2">
        <v>8.4507104890696513E-3</v>
      </c>
      <c r="D47" s="2">
        <v>8.6881917370949403E-3</v>
      </c>
      <c r="E47" s="2">
        <v>-2.3748124802529602E-4</v>
      </c>
    </row>
    <row r="48" spans="1:5" x14ac:dyDescent="0.25">
      <c r="A48" s="19">
        <v>37164</v>
      </c>
      <c r="B48" s="20">
        <f t="shared" si="0"/>
        <v>37164</v>
      </c>
      <c r="C48" s="1">
        <v>-3.2094099702928799E-2</v>
      </c>
      <c r="D48" s="1">
        <v>-3.09536488775153E-2</v>
      </c>
      <c r="E48" s="1">
        <v>-1.14045082541343E-3</v>
      </c>
    </row>
    <row r="49" spans="1:5" x14ac:dyDescent="0.25">
      <c r="A49" s="21">
        <v>37195</v>
      </c>
      <c r="B49" s="22">
        <f t="shared" si="0"/>
        <v>37195</v>
      </c>
      <c r="C49" s="2">
        <v>1.96360751286138E-2</v>
      </c>
      <c r="D49" s="2">
        <v>1.8326278522322201E-2</v>
      </c>
      <c r="E49" s="2">
        <v>1.30979660629152E-3</v>
      </c>
    </row>
    <row r="50" spans="1:5" x14ac:dyDescent="0.25">
      <c r="A50" s="19">
        <v>37225</v>
      </c>
      <c r="B50" s="20">
        <f t="shared" si="0"/>
        <v>37225</v>
      </c>
      <c r="C50" s="1">
        <v>1.1253420633774699E-2</v>
      </c>
      <c r="D50" s="1">
        <v>1.0413522030034901E-2</v>
      </c>
      <c r="E50" s="1">
        <v>8.3989860373978196E-4</v>
      </c>
    </row>
    <row r="51" spans="1:5" x14ac:dyDescent="0.25">
      <c r="A51" s="23">
        <v>37256</v>
      </c>
      <c r="B51" s="24">
        <f t="shared" si="0"/>
        <v>37256</v>
      </c>
      <c r="C51" s="3">
        <v>-7.8104538804366595E-3</v>
      </c>
      <c r="D51" s="3">
        <v>-8.631666832853619E-3</v>
      </c>
      <c r="E51" s="3">
        <v>8.2121295241695898E-4</v>
      </c>
    </row>
    <row r="52" spans="1:5" x14ac:dyDescent="0.25">
      <c r="A52" s="19">
        <v>37287</v>
      </c>
      <c r="B52" s="20">
        <f t="shared" si="0"/>
        <v>37287</v>
      </c>
      <c r="C52" s="1">
        <v>-2.5200431223187502E-2</v>
      </c>
      <c r="D52" s="1">
        <v>-2.6270689640139698E-2</v>
      </c>
      <c r="E52" s="1">
        <v>1.07025841695217E-3</v>
      </c>
    </row>
    <row r="53" spans="1:5" x14ac:dyDescent="0.25">
      <c r="A53" s="21">
        <v>37315</v>
      </c>
      <c r="B53" s="22">
        <f t="shared" si="0"/>
        <v>37315</v>
      </c>
      <c r="C53" s="2">
        <v>3.2248785757294004E-3</v>
      </c>
      <c r="D53" s="2">
        <v>2.6476622092076203E-3</v>
      </c>
      <c r="E53" s="2">
        <v>5.7721636652177102E-4</v>
      </c>
    </row>
    <row r="54" spans="1:5" x14ac:dyDescent="0.25">
      <c r="A54" s="19">
        <v>37346</v>
      </c>
      <c r="B54" s="20">
        <f t="shared" si="0"/>
        <v>37346</v>
      </c>
      <c r="C54" s="1">
        <v>1.71907197698054E-2</v>
      </c>
      <c r="D54" s="1">
        <v>1.5860873344161801E-2</v>
      </c>
      <c r="E54" s="1">
        <v>1.3298464256435E-3</v>
      </c>
    </row>
    <row r="55" spans="1:5" x14ac:dyDescent="0.25">
      <c r="A55" s="21">
        <v>37376</v>
      </c>
      <c r="B55" s="22">
        <f t="shared" si="0"/>
        <v>37376</v>
      </c>
      <c r="C55" s="2">
        <v>1.51336671026312E-2</v>
      </c>
      <c r="D55" s="2">
        <v>1.51034359395723E-2</v>
      </c>
      <c r="E55" s="2">
        <v>3.0231163058909198E-5</v>
      </c>
    </row>
    <row r="56" spans="1:5" x14ac:dyDescent="0.25">
      <c r="A56" s="19">
        <v>37407</v>
      </c>
      <c r="B56" s="20">
        <f t="shared" si="0"/>
        <v>37407</v>
      </c>
      <c r="C56" s="1">
        <v>1.9355577503000102E-2</v>
      </c>
      <c r="D56" s="1">
        <v>1.9689394892038702E-2</v>
      </c>
      <c r="E56" s="1">
        <v>-3.3381738903861998E-4</v>
      </c>
    </row>
    <row r="57" spans="1:5" x14ac:dyDescent="0.25">
      <c r="A57" s="21">
        <v>37437</v>
      </c>
      <c r="B57" s="22">
        <f t="shared" si="0"/>
        <v>37437</v>
      </c>
      <c r="C57" s="2">
        <v>1.0010819597035901E-2</v>
      </c>
      <c r="D57" s="2">
        <v>9.0769227294588486E-3</v>
      </c>
      <c r="E57" s="2">
        <v>9.338968675770171E-4</v>
      </c>
    </row>
    <row r="58" spans="1:5" x14ac:dyDescent="0.25">
      <c r="A58" s="19">
        <v>37468</v>
      </c>
      <c r="B58" s="20">
        <f t="shared" si="0"/>
        <v>37468</v>
      </c>
      <c r="C58" s="1">
        <v>-3.0748694396113798E-2</v>
      </c>
      <c r="D58" s="1">
        <v>-2.89261216639057E-2</v>
      </c>
      <c r="E58" s="1">
        <v>-1.82257273220813E-3</v>
      </c>
    </row>
    <row r="59" spans="1:5" x14ac:dyDescent="0.25">
      <c r="A59" s="21">
        <v>37499</v>
      </c>
      <c r="B59" s="22">
        <f t="shared" si="0"/>
        <v>37499</v>
      </c>
      <c r="C59" s="2">
        <v>1.0642391518408401E-2</v>
      </c>
      <c r="D59" s="2">
        <v>1.0662603662253601E-2</v>
      </c>
      <c r="E59" s="2">
        <v>-2.0212143845208499E-5</v>
      </c>
    </row>
    <row r="60" spans="1:5" x14ac:dyDescent="0.25">
      <c r="A60" s="19">
        <v>37529</v>
      </c>
      <c r="B60" s="20">
        <f t="shared" si="0"/>
        <v>37529</v>
      </c>
      <c r="C60" s="1">
        <v>-3.1317054815449601E-2</v>
      </c>
      <c r="D60" s="1">
        <v>-3.1856122350742602E-2</v>
      </c>
      <c r="E60" s="1">
        <v>5.3906753529306504E-4</v>
      </c>
    </row>
    <row r="61" spans="1:5" x14ac:dyDescent="0.25">
      <c r="A61" s="21">
        <v>37560</v>
      </c>
      <c r="B61" s="22">
        <f t="shared" si="0"/>
        <v>37560</v>
      </c>
      <c r="C61" s="2">
        <v>2.2822343830252598E-2</v>
      </c>
      <c r="D61" s="2">
        <v>2.3102793709001798E-2</v>
      </c>
      <c r="E61" s="2">
        <v>-2.8044987874918301E-4</v>
      </c>
    </row>
    <row r="62" spans="1:5" x14ac:dyDescent="0.25">
      <c r="A62" s="19">
        <v>37590</v>
      </c>
      <c r="B62" s="20">
        <f t="shared" si="0"/>
        <v>37590</v>
      </c>
      <c r="C62" s="1">
        <v>2.2752537522964703E-2</v>
      </c>
      <c r="D62" s="1">
        <v>2.2603946503849903E-2</v>
      </c>
      <c r="E62" s="1">
        <v>1.4859101911474801E-4</v>
      </c>
    </row>
    <row r="63" spans="1:5" x14ac:dyDescent="0.25">
      <c r="A63" s="23">
        <v>37621</v>
      </c>
      <c r="B63" s="24">
        <f t="shared" si="0"/>
        <v>37621</v>
      </c>
      <c r="C63" s="3">
        <v>1.5086922910322799E-2</v>
      </c>
      <c r="D63" s="3">
        <v>1.41013664605464E-2</v>
      </c>
      <c r="E63" s="3">
        <v>9.8555644977631912E-4</v>
      </c>
    </row>
    <row r="64" spans="1:5" x14ac:dyDescent="0.25">
      <c r="A64" s="19">
        <v>37652</v>
      </c>
      <c r="B64" s="20">
        <f t="shared" si="0"/>
        <v>37652</v>
      </c>
      <c r="C64" s="1">
        <v>-3.0711321735998903E-4</v>
      </c>
      <c r="D64" s="1">
        <v>-6.7217636665549006E-4</v>
      </c>
      <c r="E64" s="1">
        <v>3.6506314929550104E-4</v>
      </c>
    </row>
    <row r="65" spans="1:6" x14ac:dyDescent="0.25">
      <c r="A65" s="21">
        <v>37680</v>
      </c>
      <c r="B65" s="22">
        <f t="shared" si="0"/>
        <v>37680</v>
      </c>
      <c r="C65" s="2">
        <v>-3.2209181540388004E-4</v>
      </c>
      <c r="D65" s="2">
        <v>-5.3737085604957694E-4</v>
      </c>
      <c r="E65" s="2">
        <v>2.1527904064569701E-4</v>
      </c>
    </row>
    <row r="66" spans="1:6" x14ac:dyDescent="0.25">
      <c r="A66" s="19">
        <v>37711</v>
      </c>
      <c r="B66" s="20">
        <f t="shared" si="0"/>
        <v>37711</v>
      </c>
      <c r="C66" s="1">
        <v>9.9508159566274998E-5</v>
      </c>
      <c r="D66" s="1">
        <v>-1.3575982553724899E-3</v>
      </c>
      <c r="E66" s="1">
        <v>1.4571064149387599E-3</v>
      </c>
    </row>
    <row r="67" spans="1:6" x14ac:dyDescent="0.25">
      <c r="A67" s="21">
        <v>37741</v>
      </c>
      <c r="B67" s="22">
        <f t="shared" si="0"/>
        <v>37741</v>
      </c>
      <c r="C67" s="2">
        <v>4.8650456974631801E-2</v>
      </c>
      <c r="D67" s="2">
        <v>4.9233275677317195E-2</v>
      </c>
      <c r="E67" s="2">
        <v>-5.8281870268545293E-4</v>
      </c>
    </row>
    <row r="68" spans="1:6" x14ac:dyDescent="0.25">
      <c r="A68" s="19">
        <v>37772</v>
      </c>
      <c r="B68" s="20">
        <f t="shared" si="0"/>
        <v>37772</v>
      </c>
      <c r="C68" s="1">
        <v>5.6125700158383696E-2</v>
      </c>
      <c r="D68" s="1">
        <v>5.5176619723735693E-2</v>
      </c>
      <c r="E68" s="1">
        <v>9.4908043464802595E-4</v>
      </c>
    </row>
    <row r="69" spans="1:6" x14ac:dyDescent="0.25">
      <c r="A69" s="21">
        <v>37802</v>
      </c>
      <c r="B69" s="22">
        <f t="shared" ref="B69:B132" si="1">A69</f>
        <v>37802</v>
      </c>
      <c r="C69" s="2">
        <v>-4.0518783306220401E-4</v>
      </c>
      <c r="D69" s="2">
        <v>-6.9578438757787004E-4</v>
      </c>
      <c r="E69" s="2">
        <v>2.9059655451566598E-4</v>
      </c>
    </row>
    <row r="70" spans="1:6" x14ac:dyDescent="0.25">
      <c r="A70" s="19">
        <v>37833</v>
      </c>
      <c r="B70" s="20">
        <f t="shared" si="1"/>
        <v>37833</v>
      </c>
      <c r="C70" s="1">
        <v>-1.09076493333281E-2</v>
      </c>
      <c r="D70" s="1">
        <v>-1.06145227672789E-2</v>
      </c>
      <c r="E70" s="1">
        <v>-2.9312656604922702E-4</v>
      </c>
    </row>
    <row r="71" spans="1:6" x14ac:dyDescent="0.25">
      <c r="A71" s="21">
        <v>37864</v>
      </c>
      <c r="B71" s="22">
        <f t="shared" si="1"/>
        <v>37864</v>
      </c>
      <c r="C71" s="2">
        <v>3.8432476484819801E-3</v>
      </c>
      <c r="D71" s="2">
        <v>2.6019854222551499E-3</v>
      </c>
      <c r="E71" s="2">
        <v>1.2412622262268299E-3</v>
      </c>
    </row>
    <row r="72" spans="1:6" x14ac:dyDescent="0.25">
      <c r="A72" s="19">
        <v>37894</v>
      </c>
      <c r="B72" s="20">
        <f t="shared" si="1"/>
        <v>37894</v>
      </c>
      <c r="C72" s="1">
        <v>3.8280669532609696E-2</v>
      </c>
      <c r="D72" s="1">
        <v>3.7699380473740905E-2</v>
      </c>
      <c r="E72" s="1">
        <v>5.8128905886875701E-4</v>
      </c>
    </row>
    <row r="73" spans="1:6" x14ac:dyDescent="0.25">
      <c r="A73" s="21">
        <v>37925</v>
      </c>
      <c r="B73" s="22">
        <f t="shared" si="1"/>
        <v>37925</v>
      </c>
      <c r="C73" s="2">
        <v>2.1086103725797698E-2</v>
      </c>
      <c r="D73" s="2">
        <v>2.0186279310306098E-2</v>
      </c>
      <c r="E73" s="2">
        <v>8.9982441549158105E-4</v>
      </c>
    </row>
    <row r="74" spans="1:6" x14ac:dyDescent="0.25">
      <c r="A74" s="19">
        <v>37955</v>
      </c>
      <c r="B74" s="20">
        <f t="shared" si="1"/>
        <v>37955</v>
      </c>
      <c r="C74" s="1">
        <v>1.8835815141568398E-2</v>
      </c>
      <c r="D74" s="1">
        <v>1.8716457882074398E-2</v>
      </c>
      <c r="E74" s="1">
        <v>1.1935725949404599E-4</v>
      </c>
    </row>
    <row r="75" spans="1:6" x14ac:dyDescent="0.25">
      <c r="A75" s="23">
        <v>37986</v>
      </c>
      <c r="B75" s="24">
        <f t="shared" si="1"/>
        <v>37986</v>
      </c>
      <c r="C75" s="3">
        <v>5.2668534190734896E-2</v>
      </c>
      <c r="D75" s="3">
        <v>5.2932977864019702E-2</v>
      </c>
      <c r="E75" s="3">
        <v>-2.6444367328481999E-4</v>
      </c>
    </row>
    <row r="76" spans="1:6" x14ac:dyDescent="0.25">
      <c r="A76" s="19">
        <v>38017</v>
      </c>
      <c r="B76" s="20">
        <f t="shared" si="1"/>
        <v>38017</v>
      </c>
      <c r="C76" s="1">
        <v>8.4632127733648092E-3</v>
      </c>
      <c r="D76" s="1">
        <v>7.6807662373136994E-3</v>
      </c>
      <c r="E76" s="1">
        <v>7.8244653605111496E-4</v>
      </c>
      <c r="F76" s="12"/>
    </row>
    <row r="77" spans="1:6" x14ac:dyDescent="0.25">
      <c r="A77" s="21">
        <v>38046</v>
      </c>
      <c r="B77" s="22">
        <f t="shared" si="1"/>
        <v>38046</v>
      </c>
      <c r="C77" s="2">
        <v>1.51574407425712E-2</v>
      </c>
      <c r="D77" s="2">
        <v>1.5081233648572301E-2</v>
      </c>
      <c r="E77" s="2">
        <v>7.6207093998914606E-5</v>
      </c>
      <c r="F77" s="12"/>
    </row>
    <row r="78" spans="1:6" x14ac:dyDescent="0.25">
      <c r="A78" s="19">
        <v>38077</v>
      </c>
      <c r="B78" s="20">
        <f t="shared" si="1"/>
        <v>38077</v>
      </c>
      <c r="C78" s="1">
        <v>4.3057243672572904E-4</v>
      </c>
      <c r="D78" s="1">
        <v>-9.7952541930928995E-4</v>
      </c>
      <c r="E78" s="1">
        <v>1.4100978560350199E-3</v>
      </c>
    </row>
    <row r="79" spans="1:6" x14ac:dyDescent="0.25">
      <c r="A79" s="21">
        <v>38107</v>
      </c>
      <c r="B79" s="22">
        <f t="shared" si="1"/>
        <v>38107</v>
      </c>
      <c r="C79" s="2">
        <v>-2.90566308499705E-2</v>
      </c>
      <c r="D79" s="2">
        <v>-2.9414710801612499E-2</v>
      </c>
      <c r="E79" s="2">
        <v>3.5807995164203598E-4</v>
      </c>
    </row>
    <row r="80" spans="1:6" x14ac:dyDescent="0.25">
      <c r="A80" s="19">
        <v>38138</v>
      </c>
      <c r="B80" s="20">
        <f t="shared" si="1"/>
        <v>38138</v>
      </c>
      <c r="C80" s="1">
        <v>8.8216298498775495E-3</v>
      </c>
      <c r="D80" s="1">
        <v>8.9565934083750097E-3</v>
      </c>
      <c r="E80" s="1">
        <v>-1.34963558497452E-4</v>
      </c>
    </row>
    <row r="81" spans="1:5" x14ac:dyDescent="0.25">
      <c r="A81" s="21">
        <v>38168</v>
      </c>
      <c r="B81" s="22">
        <f t="shared" si="1"/>
        <v>38168</v>
      </c>
      <c r="C81" s="2">
        <v>8.6112880391380191E-3</v>
      </c>
      <c r="D81" s="2">
        <v>8.1417857553668805E-3</v>
      </c>
      <c r="E81" s="2">
        <v>4.6950228377113696E-4</v>
      </c>
    </row>
    <row r="82" spans="1:5" x14ac:dyDescent="0.25">
      <c r="A82" s="19">
        <v>38199</v>
      </c>
      <c r="B82" s="20">
        <f t="shared" si="1"/>
        <v>38199</v>
      </c>
      <c r="C82" s="1">
        <v>-1.2721342374355E-2</v>
      </c>
      <c r="D82" s="1">
        <v>-1.2005172141173802E-2</v>
      </c>
      <c r="E82" s="1">
        <v>-7.1617023318114401E-4</v>
      </c>
    </row>
    <row r="83" spans="1:5" x14ac:dyDescent="0.25">
      <c r="A83" s="21">
        <v>38230</v>
      </c>
      <c r="B83" s="22">
        <f t="shared" si="1"/>
        <v>38230</v>
      </c>
      <c r="C83" s="2">
        <v>1.4801219781885599E-2</v>
      </c>
      <c r="D83" s="2">
        <v>1.5276458293967302E-2</v>
      </c>
      <c r="E83" s="2">
        <v>-4.7523851208163703E-4</v>
      </c>
    </row>
    <row r="84" spans="1:5" x14ac:dyDescent="0.25">
      <c r="A84" s="19">
        <v>38260</v>
      </c>
      <c r="B84" s="20">
        <f t="shared" si="1"/>
        <v>38260</v>
      </c>
      <c r="C84" s="1">
        <v>2.10513647461377E-2</v>
      </c>
      <c r="D84" s="1">
        <v>2.0037956605681799E-2</v>
      </c>
      <c r="E84" s="1">
        <v>1.01340814045592E-3</v>
      </c>
    </row>
    <row r="85" spans="1:5" x14ac:dyDescent="0.25">
      <c r="A85" s="21">
        <v>38291</v>
      </c>
      <c r="B85" s="22">
        <f t="shared" si="1"/>
        <v>38291</v>
      </c>
      <c r="C85" s="2">
        <v>2.6608657264839398E-2</v>
      </c>
      <c r="D85" s="2">
        <v>2.6539115463011E-2</v>
      </c>
      <c r="E85" s="2">
        <v>6.9541801828405502E-5</v>
      </c>
    </row>
    <row r="86" spans="1:5" x14ac:dyDescent="0.25">
      <c r="A86" s="19">
        <v>38321</v>
      </c>
      <c r="B86" s="20">
        <f t="shared" si="1"/>
        <v>38321</v>
      </c>
      <c r="C86" s="1">
        <v>4.4470457606688593E-2</v>
      </c>
      <c r="D86" s="1">
        <v>4.3399916416874504E-2</v>
      </c>
      <c r="E86" s="1">
        <v>1.07054118981408E-3</v>
      </c>
    </row>
    <row r="87" spans="1:5" x14ac:dyDescent="0.25">
      <c r="A87" s="23">
        <v>38352</v>
      </c>
      <c r="B87" s="24">
        <f t="shared" si="1"/>
        <v>38352</v>
      </c>
      <c r="C87" s="3">
        <v>2.8578265142483298E-2</v>
      </c>
      <c r="D87" s="3">
        <v>2.7406113041600899E-2</v>
      </c>
      <c r="E87" s="3">
        <v>1.1721521008824099E-3</v>
      </c>
    </row>
    <row r="88" spans="1:5" x14ac:dyDescent="0.25">
      <c r="A88" s="19">
        <v>38383</v>
      </c>
      <c r="B88" s="20">
        <f t="shared" si="1"/>
        <v>38383</v>
      </c>
      <c r="C88" s="1">
        <v>-1.5645376452341399E-2</v>
      </c>
      <c r="D88" s="1">
        <v>-1.7172098149501401E-2</v>
      </c>
      <c r="E88" s="1">
        <v>1.52672169716001E-3</v>
      </c>
    </row>
    <row r="89" spans="1:5" x14ac:dyDescent="0.25">
      <c r="A89" s="21">
        <v>38411</v>
      </c>
      <c r="B89" s="22">
        <f t="shared" si="1"/>
        <v>38411</v>
      </c>
      <c r="C89" s="2">
        <v>1.9014549194151801E-2</v>
      </c>
      <c r="D89" s="2">
        <v>1.8499386473975098E-2</v>
      </c>
      <c r="E89" s="2">
        <v>5.1516272017671806E-4</v>
      </c>
    </row>
    <row r="90" spans="1:5" x14ac:dyDescent="0.25">
      <c r="A90" s="19">
        <v>38442</v>
      </c>
      <c r="B90" s="20">
        <f t="shared" si="1"/>
        <v>38442</v>
      </c>
      <c r="C90" s="1">
        <v>-1.7352859921545102E-2</v>
      </c>
      <c r="D90" s="1">
        <v>-1.66195555602098E-2</v>
      </c>
      <c r="E90" s="1">
        <v>-7.3330436133532098E-4</v>
      </c>
    </row>
    <row r="91" spans="1:5" x14ac:dyDescent="0.25">
      <c r="A91" s="21">
        <v>38472</v>
      </c>
      <c r="B91" s="22">
        <f t="shared" si="1"/>
        <v>38472</v>
      </c>
      <c r="C91" s="2">
        <v>-2.21306000704269E-3</v>
      </c>
      <c r="D91" s="2">
        <v>-1.6044723607438599E-3</v>
      </c>
      <c r="E91" s="2">
        <v>-6.0858764629883005E-4</v>
      </c>
    </row>
    <row r="92" spans="1:5" x14ac:dyDescent="0.25">
      <c r="A92" s="19">
        <v>38503</v>
      </c>
      <c r="B92" s="20">
        <f t="shared" si="1"/>
        <v>38503</v>
      </c>
      <c r="C92" s="1">
        <v>-2.3565741982991602E-3</v>
      </c>
      <c r="D92" s="1">
        <v>-3.3862322423586599E-3</v>
      </c>
      <c r="E92" s="1">
        <v>1.0296580440595101E-3</v>
      </c>
    </row>
    <row r="93" spans="1:5" x14ac:dyDescent="0.25">
      <c r="A93" s="21">
        <v>38533</v>
      </c>
      <c r="B93" s="22">
        <f t="shared" si="1"/>
        <v>38533</v>
      </c>
      <c r="C93" s="2">
        <v>3.6631057020790601E-3</v>
      </c>
      <c r="D93" s="2">
        <v>2.37780781376237E-3</v>
      </c>
      <c r="E93" s="2">
        <v>1.2852978883166899E-3</v>
      </c>
    </row>
    <row r="94" spans="1:5" x14ac:dyDescent="0.25">
      <c r="A94" s="19">
        <v>38564</v>
      </c>
      <c r="B94" s="20">
        <f t="shared" si="1"/>
        <v>38564</v>
      </c>
      <c r="C94" s="1">
        <v>1.1498763430542999E-2</v>
      </c>
      <c r="D94" s="1">
        <v>1.0353527122582201E-2</v>
      </c>
      <c r="E94" s="1">
        <v>1.1452363079607999E-3</v>
      </c>
    </row>
    <row r="95" spans="1:5" x14ac:dyDescent="0.25">
      <c r="A95" s="21">
        <v>38595</v>
      </c>
      <c r="B95" s="22">
        <f t="shared" si="1"/>
        <v>38595</v>
      </c>
      <c r="C95" s="2">
        <v>1.5898973608848E-2</v>
      </c>
      <c r="D95" s="2">
        <v>1.54853628203621E-2</v>
      </c>
      <c r="E95" s="2">
        <v>4.13610788485836E-4</v>
      </c>
    </row>
    <row r="96" spans="1:5" x14ac:dyDescent="0.25">
      <c r="A96" s="19">
        <v>38625</v>
      </c>
      <c r="B96" s="20">
        <f t="shared" si="1"/>
        <v>38625</v>
      </c>
      <c r="C96" s="1">
        <v>7.1235445836204103E-4</v>
      </c>
      <c r="D96" s="1">
        <v>4.9532043758120602E-4</v>
      </c>
      <c r="E96" s="1">
        <v>2.1703402078083502E-4</v>
      </c>
    </row>
    <row r="97" spans="1:5" x14ac:dyDescent="0.25">
      <c r="A97" s="21">
        <v>38656</v>
      </c>
      <c r="B97" s="22">
        <f t="shared" si="1"/>
        <v>38656</v>
      </c>
      <c r="C97" s="2">
        <v>-1.9150804467737398E-2</v>
      </c>
      <c r="D97" s="2">
        <v>-1.8946439521828999E-2</v>
      </c>
      <c r="E97" s="2">
        <v>-2.0436494590842202E-4</v>
      </c>
    </row>
    <row r="98" spans="1:5" x14ac:dyDescent="0.25">
      <c r="A98" s="19">
        <v>38686</v>
      </c>
      <c r="B98" s="20">
        <f t="shared" si="1"/>
        <v>38686</v>
      </c>
      <c r="C98" s="1">
        <v>9.4259813287362899E-3</v>
      </c>
      <c r="D98" s="1">
        <v>7.2983576529766303E-3</v>
      </c>
      <c r="E98" s="1">
        <v>2.12762367575966E-3</v>
      </c>
    </row>
    <row r="99" spans="1:5" x14ac:dyDescent="0.25">
      <c r="A99" s="23">
        <v>38717</v>
      </c>
      <c r="B99" s="24">
        <f t="shared" si="1"/>
        <v>38717</v>
      </c>
      <c r="C99" s="3">
        <v>1.9581223866538898E-2</v>
      </c>
      <c r="D99" s="3">
        <v>1.6609391721321299E-2</v>
      </c>
      <c r="E99" s="3">
        <v>2.9718321452175999E-3</v>
      </c>
    </row>
    <row r="100" spans="1:5" x14ac:dyDescent="0.25">
      <c r="A100" s="19">
        <v>38748</v>
      </c>
      <c r="B100" s="20">
        <f t="shared" si="1"/>
        <v>38748</v>
      </c>
      <c r="C100" s="1">
        <v>3.2985171974051701E-2</v>
      </c>
      <c r="D100" s="1">
        <v>3.0888570731717004E-2</v>
      </c>
      <c r="E100" s="1">
        <v>2.0966012423347001E-3</v>
      </c>
    </row>
    <row r="101" spans="1:5" x14ac:dyDescent="0.25">
      <c r="A101" s="21">
        <v>38776</v>
      </c>
      <c r="B101" s="22">
        <f t="shared" si="1"/>
        <v>38776</v>
      </c>
      <c r="C101" s="2">
        <v>-5.4738207234573703E-3</v>
      </c>
      <c r="D101" s="2">
        <v>-4.5689000635503905E-3</v>
      </c>
      <c r="E101" s="2">
        <v>-9.0492065990697295E-4</v>
      </c>
    </row>
    <row r="102" spans="1:5" x14ac:dyDescent="0.25">
      <c r="A102" s="19">
        <v>38807</v>
      </c>
      <c r="B102" s="20">
        <f t="shared" si="1"/>
        <v>38807</v>
      </c>
      <c r="C102" s="1">
        <v>6.8497135552494405E-3</v>
      </c>
      <c r="D102" s="1">
        <v>6.0246872689895606E-3</v>
      </c>
      <c r="E102" s="1">
        <v>8.25026286259881E-4</v>
      </c>
    </row>
    <row r="103" spans="1:5" x14ac:dyDescent="0.25">
      <c r="A103" s="21">
        <v>38837</v>
      </c>
      <c r="B103" s="22">
        <f t="shared" si="1"/>
        <v>38837</v>
      </c>
      <c r="C103" s="2">
        <v>2.8665581215996799E-2</v>
      </c>
      <c r="D103" s="2">
        <v>2.8188941984817299E-2</v>
      </c>
      <c r="E103" s="2">
        <v>4.76639231179501E-4</v>
      </c>
    </row>
    <row r="104" spans="1:5" x14ac:dyDescent="0.25">
      <c r="A104" s="19">
        <v>38868</v>
      </c>
      <c r="B104" s="20">
        <f t="shared" si="1"/>
        <v>38868</v>
      </c>
      <c r="C104" s="1">
        <v>-4.9419566909463305E-3</v>
      </c>
      <c r="D104" s="1">
        <v>-3.8993814576512198E-3</v>
      </c>
      <c r="E104" s="1">
        <v>-1.04257523329511E-3</v>
      </c>
    </row>
    <row r="105" spans="1:5" x14ac:dyDescent="0.25">
      <c r="A105" s="21">
        <v>38898</v>
      </c>
      <c r="B105" s="22">
        <f t="shared" si="1"/>
        <v>38898</v>
      </c>
      <c r="C105" s="2">
        <v>-3.5902435061674299E-3</v>
      </c>
      <c r="D105" s="2">
        <v>-3.0677217742913097E-3</v>
      </c>
      <c r="E105" s="2">
        <v>-5.22521731876129E-4</v>
      </c>
    </row>
    <row r="106" spans="1:5" x14ac:dyDescent="0.25">
      <c r="A106" s="19">
        <v>38929</v>
      </c>
      <c r="B106" s="20">
        <f t="shared" si="1"/>
        <v>38929</v>
      </c>
      <c r="C106" s="1">
        <v>8.9459720612112808E-3</v>
      </c>
      <c r="D106" s="1">
        <v>1.0832965671249299E-2</v>
      </c>
      <c r="E106" s="1">
        <v>-1.88699361003807E-3</v>
      </c>
    </row>
    <row r="107" spans="1:5" x14ac:dyDescent="0.25">
      <c r="A107" s="21">
        <v>38960</v>
      </c>
      <c r="B107" s="22">
        <f t="shared" si="1"/>
        <v>38960</v>
      </c>
      <c r="C107" s="2">
        <v>2.0642852455758698E-2</v>
      </c>
      <c r="D107" s="2">
        <v>2.0570203946219601E-2</v>
      </c>
      <c r="E107" s="2">
        <v>7.2648509539114908E-5</v>
      </c>
    </row>
    <row r="108" spans="1:5" x14ac:dyDescent="0.25">
      <c r="A108" s="19">
        <v>38990</v>
      </c>
      <c r="B108" s="20">
        <f t="shared" si="1"/>
        <v>38990</v>
      </c>
      <c r="C108" s="1">
        <v>3.8988081912296703E-3</v>
      </c>
      <c r="D108" s="1">
        <v>3.5660260520814502E-3</v>
      </c>
      <c r="E108" s="1">
        <v>3.3278213914822197E-4</v>
      </c>
    </row>
    <row r="109" spans="1:5" x14ac:dyDescent="0.25">
      <c r="A109" s="21">
        <v>39021</v>
      </c>
      <c r="B109" s="22">
        <f t="shared" si="1"/>
        <v>39021</v>
      </c>
      <c r="C109" s="2">
        <v>2.2062835370289902E-2</v>
      </c>
      <c r="D109" s="2">
        <v>2.18568321882875E-2</v>
      </c>
      <c r="E109" s="2">
        <v>2.06003182002323E-4</v>
      </c>
    </row>
    <row r="110" spans="1:5" x14ac:dyDescent="0.25">
      <c r="A110" s="19">
        <v>39051</v>
      </c>
      <c r="B110" s="20">
        <f t="shared" si="1"/>
        <v>39051</v>
      </c>
      <c r="C110" s="1">
        <v>3.1371297804847702E-2</v>
      </c>
      <c r="D110" s="1">
        <v>2.9938307216937E-2</v>
      </c>
      <c r="E110" s="1">
        <v>1.4329905879106699E-3</v>
      </c>
    </row>
    <row r="111" spans="1:5" x14ac:dyDescent="0.25">
      <c r="A111" s="23">
        <v>39082</v>
      </c>
      <c r="B111" s="24">
        <f t="shared" si="1"/>
        <v>39082</v>
      </c>
      <c r="C111" s="3">
        <v>1.6931612922814802E-3</v>
      </c>
      <c r="D111" s="3">
        <v>1.33507704749251E-3</v>
      </c>
      <c r="E111" s="3">
        <v>3.5808424478896199E-4</v>
      </c>
    </row>
    <row r="112" spans="1:5" x14ac:dyDescent="0.25">
      <c r="A112" s="19">
        <v>39113</v>
      </c>
      <c r="B112" s="20">
        <f t="shared" si="1"/>
        <v>39113</v>
      </c>
      <c r="C112" s="1">
        <v>-3.2253545523915901E-3</v>
      </c>
      <c r="D112" s="1">
        <v>-3.6797853182098899E-3</v>
      </c>
      <c r="E112" s="1">
        <v>4.5443076581829596E-4</v>
      </c>
    </row>
    <row r="113" spans="1:5" x14ac:dyDescent="0.25">
      <c r="A113" s="21">
        <v>39141</v>
      </c>
      <c r="B113" s="22">
        <f t="shared" si="1"/>
        <v>39141</v>
      </c>
      <c r="C113" s="2">
        <v>1.23949449982297E-2</v>
      </c>
      <c r="D113" s="2">
        <v>1.2172821238545E-2</v>
      </c>
      <c r="E113" s="2">
        <v>2.2212375968471399E-4</v>
      </c>
    </row>
    <row r="114" spans="1:5" x14ac:dyDescent="0.25">
      <c r="A114" s="19">
        <v>39172</v>
      </c>
      <c r="B114" s="20">
        <f t="shared" si="1"/>
        <v>39172</v>
      </c>
      <c r="C114" s="1">
        <v>1.02768526128916E-2</v>
      </c>
      <c r="D114" s="1">
        <v>1.0002372264866799E-2</v>
      </c>
      <c r="E114" s="1">
        <v>2.7448034802473003E-4</v>
      </c>
    </row>
    <row r="115" spans="1:5" x14ac:dyDescent="0.25">
      <c r="A115" s="21">
        <v>39202</v>
      </c>
      <c r="B115" s="22">
        <f t="shared" si="1"/>
        <v>39202</v>
      </c>
      <c r="C115" s="2">
        <v>3.1171725691045097E-2</v>
      </c>
      <c r="D115" s="2">
        <v>3.0016798624323902E-2</v>
      </c>
      <c r="E115" s="2">
        <v>1.1549270667211701E-3</v>
      </c>
    </row>
    <row r="116" spans="1:5" x14ac:dyDescent="0.25">
      <c r="A116" s="19">
        <v>39233</v>
      </c>
      <c r="B116" s="20">
        <f t="shared" si="1"/>
        <v>39233</v>
      </c>
      <c r="C116" s="1">
        <v>1.84220865919138E-3</v>
      </c>
      <c r="D116" s="1">
        <v>6.3660527761042406E-4</v>
      </c>
      <c r="E116" s="1">
        <v>1.2056033815809599E-3</v>
      </c>
    </row>
    <row r="117" spans="1:5" x14ac:dyDescent="0.25">
      <c r="A117" s="21">
        <v>39263</v>
      </c>
      <c r="B117" s="22">
        <f t="shared" si="1"/>
        <v>39263</v>
      </c>
      <c r="C117" s="2">
        <v>-1.49952838068712E-3</v>
      </c>
      <c r="D117" s="2">
        <v>-2.18779345481324E-3</v>
      </c>
      <c r="E117" s="2">
        <v>6.8826507412612101E-4</v>
      </c>
    </row>
    <row r="118" spans="1:5" x14ac:dyDescent="0.25">
      <c r="A118" s="19">
        <v>39294</v>
      </c>
      <c r="B118" s="20">
        <f t="shared" si="1"/>
        <v>39294</v>
      </c>
      <c r="C118" s="1">
        <v>4.8061739718765501E-3</v>
      </c>
      <c r="D118" s="1">
        <v>4.53087892691925E-3</v>
      </c>
      <c r="E118" s="1">
        <v>2.7529504495730101E-4</v>
      </c>
    </row>
    <row r="119" spans="1:5" x14ac:dyDescent="0.25">
      <c r="A119" s="21">
        <v>39325</v>
      </c>
      <c r="B119" s="22">
        <f t="shared" si="1"/>
        <v>39325</v>
      </c>
      <c r="C119" s="2">
        <v>-1.0030101073890102E-3</v>
      </c>
      <c r="D119" s="2">
        <v>3.0404383460727303E-3</v>
      </c>
      <c r="E119" s="2">
        <v>-4.0434484534617498E-3</v>
      </c>
    </row>
    <row r="120" spans="1:5" x14ac:dyDescent="0.25">
      <c r="A120" s="19">
        <v>39355</v>
      </c>
      <c r="B120" s="20">
        <f t="shared" si="1"/>
        <v>39355</v>
      </c>
      <c r="C120" s="1">
        <v>3.9562534940170299E-2</v>
      </c>
      <c r="D120" s="1">
        <v>3.7506960944950103E-2</v>
      </c>
      <c r="E120" s="1">
        <v>2.0555739952201699E-3</v>
      </c>
    </row>
    <row r="121" spans="1:5" x14ac:dyDescent="0.25">
      <c r="A121" s="21">
        <v>39386</v>
      </c>
      <c r="B121" s="22">
        <f t="shared" si="1"/>
        <v>39386</v>
      </c>
      <c r="C121" s="2">
        <v>2.9851016928442099E-2</v>
      </c>
      <c r="D121" s="2">
        <v>2.8878922782734403E-2</v>
      </c>
      <c r="E121" s="2">
        <v>9.7209414570769998E-4</v>
      </c>
    </row>
    <row r="122" spans="1:5" x14ac:dyDescent="0.25">
      <c r="A122" s="19">
        <v>39416</v>
      </c>
      <c r="B122" s="20">
        <f t="shared" si="1"/>
        <v>39416</v>
      </c>
      <c r="C122" s="1">
        <v>-1.3851391418768299E-2</v>
      </c>
      <c r="D122" s="1">
        <v>-9.8340585984135302E-3</v>
      </c>
      <c r="E122" s="1">
        <v>-4.0173328203548095E-3</v>
      </c>
    </row>
    <row r="123" spans="1:5" x14ac:dyDescent="0.25">
      <c r="A123" s="23">
        <v>39447</v>
      </c>
      <c r="B123" s="24">
        <f t="shared" si="1"/>
        <v>39447</v>
      </c>
      <c r="C123" s="3">
        <v>-1.1192801009047499E-2</v>
      </c>
      <c r="D123" s="3">
        <v>-9.8616745259371297E-3</v>
      </c>
      <c r="E123" s="3">
        <v>-1.33112648311039E-3</v>
      </c>
    </row>
    <row r="124" spans="1:5" x14ac:dyDescent="0.25">
      <c r="A124" s="19">
        <v>39478</v>
      </c>
      <c r="B124" s="20">
        <f t="shared" si="1"/>
        <v>39478</v>
      </c>
      <c r="C124" s="1">
        <v>-2.6730025119162303E-2</v>
      </c>
      <c r="D124" s="1">
        <v>-2.6390961652977499E-2</v>
      </c>
      <c r="E124" s="1">
        <v>-3.3906346618480096E-4</v>
      </c>
    </row>
    <row r="125" spans="1:5" x14ac:dyDescent="0.25">
      <c r="A125" s="21">
        <v>39507</v>
      </c>
      <c r="B125" s="22">
        <f t="shared" si="1"/>
        <v>39507</v>
      </c>
      <c r="C125" s="2">
        <v>1.1630370707505399E-2</v>
      </c>
      <c r="D125" s="2">
        <v>1.31600619092058E-2</v>
      </c>
      <c r="E125" s="2">
        <v>-1.5296912017004598E-3</v>
      </c>
    </row>
    <row r="126" spans="1:5" x14ac:dyDescent="0.25">
      <c r="A126" s="19">
        <v>39538</v>
      </c>
      <c r="B126" s="20">
        <f t="shared" si="1"/>
        <v>39538</v>
      </c>
      <c r="C126" s="1">
        <v>2.7636566667044198E-4</v>
      </c>
      <c r="D126" s="1">
        <v>7.1758640614531001E-3</v>
      </c>
      <c r="E126" s="1">
        <v>-6.8994983947826506E-3</v>
      </c>
    </row>
    <row r="127" spans="1:5" x14ac:dyDescent="0.25">
      <c r="A127" s="21">
        <v>39568</v>
      </c>
      <c r="B127" s="22">
        <f t="shared" si="1"/>
        <v>39568</v>
      </c>
      <c r="C127" s="2">
        <v>1.7027199191946202E-2</v>
      </c>
      <c r="D127" s="2">
        <v>1.5696542497075E-2</v>
      </c>
      <c r="E127" s="2">
        <v>1.33065669487119E-3</v>
      </c>
    </row>
    <row r="128" spans="1:5" x14ac:dyDescent="0.25">
      <c r="A128" s="19">
        <v>39599</v>
      </c>
      <c r="B128" s="20">
        <f t="shared" si="1"/>
        <v>39599</v>
      </c>
      <c r="C128" s="1">
        <v>4.4323953294231897E-3</v>
      </c>
      <c r="D128" s="1">
        <v>2.3199518968019602E-3</v>
      </c>
      <c r="E128" s="1">
        <v>2.1124434326212299E-3</v>
      </c>
    </row>
    <row r="129" spans="1:5" x14ac:dyDescent="0.25">
      <c r="A129" s="21">
        <v>39629</v>
      </c>
      <c r="B129" s="22">
        <f t="shared" si="1"/>
        <v>39629</v>
      </c>
      <c r="C129" s="2">
        <v>-4.4525674008747601E-2</v>
      </c>
      <c r="D129" s="2">
        <v>-4.35424776692298E-2</v>
      </c>
      <c r="E129" s="2">
        <v>-9.8319633951783592E-4</v>
      </c>
    </row>
    <row r="130" spans="1:5" x14ac:dyDescent="0.25">
      <c r="A130" s="19">
        <v>39660</v>
      </c>
      <c r="B130" s="20">
        <f t="shared" si="1"/>
        <v>39660</v>
      </c>
      <c r="C130" s="1">
        <v>-1.3635305730170199E-2</v>
      </c>
      <c r="D130" s="1">
        <v>-1.1857214017657401E-2</v>
      </c>
      <c r="E130" s="1">
        <v>-1.77809171251287E-3</v>
      </c>
    </row>
    <row r="131" spans="1:5" x14ac:dyDescent="0.25">
      <c r="A131" s="21">
        <v>39691</v>
      </c>
      <c r="B131" s="22">
        <f t="shared" si="1"/>
        <v>39691</v>
      </c>
      <c r="C131" s="2">
        <v>-2.6391647538128699E-2</v>
      </c>
      <c r="D131" s="2">
        <v>-2.5358220906232298E-2</v>
      </c>
      <c r="E131" s="2">
        <v>-1.0334266318964499E-3</v>
      </c>
    </row>
    <row r="132" spans="1:5" x14ac:dyDescent="0.25">
      <c r="A132" s="19">
        <v>39721</v>
      </c>
      <c r="B132" s="20">
        <f t="shared" si="1"/>
        <v>39721</v>
      </c>
      <c r="C132" s="1">
        <v>-0.10239321574491</v>
      </c>
      <c r="D132" s="1">
        <v>-8.8451373986507792E-2</v>
      </c>
      <c r="E132" s="1">
        <v>-1.3941841758401701E-2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-0.15261547790878699</v>
      </c>
      <c r="D133" s="2">
        <v>-0.14228237727813201</v>
      </c>
      <c r="E133" s="2">
        <v>-1.03331006306556E-2</v>
      </c>
    </row>
    <row r="134" spans="1:5" x14ac:dyDescent="0.25">
      <c r="A134" s="19">
        <v>39782</v>
      </c>
      <c r="B134" s="20">
        <f t="shared" si="2"/>
        <v>39782</v>
      </c>
      <c r="C134" s="1">
        <v>-2.7038177331989401E-2</v>
      </c>
      <c r="D134" s="1">
        <v>-1.9318865104553898E-2</v>
      </c>
      <c r="E134" s="1">
        <v>-7.7193122274355199E-3</v>
      </c>
    </row>
    <row r="135" spans="1:5" x14ac:dyDescent="0.25">
      <c r="A135" s="23">
        <v>39813</v>
      </c>
      <c r="B135" s="24">
        <f t="shared" si="2"/>
        <v>39813</v>
      </c>
      <c r="C135" s="3">
        <v>5.9436848488883899E-2</v>
      </c>
      <c r="D135" s="3">
        <v>5.77595056135837E-2</v>
      </c>
      <c r="E135" s="3">
        <v>1.6773428753001701E-3</v>
      </c>
    </row>
    <row r="136" spans="1:5" x14ac:dyDescent="0.25">
      <c r="A136" s="19">
        <v>39844</v>
      </c>
      <c r="B136" s="20">
        <f t="shared" si="2"/>
        <v>39844</v>
      </c>
      <c r="C136" s="1">
        <v>-7.1353533484314599E-2</v>
      </c>
      <c r="D136" s="1">
        <v>-7.0760078477654198E-2</v>
      </c>
      <c r="E136" s="1">
        <v>-5.9345500666042395E-4</v>
      </c>
    </row>
    <row r="137" spans="1:5" x14ac:dyDescent="0.25">
      <c r="A137" s="21">
        <v>39872</v>
      </c>
      <c r="B137" s="22">
        <f t="shared" si="2"/>
        <v>39872</v>
      </c>
      <c r="C137" s="2">
        <v>-5.8018690885497499E-2</v>
      </c>
      <c r="D137" s="2">
        <v>-5.4555089580997099E-2</v>
      </c>
      <c r="E137" s="2">
        <v>-3.4636013045004199E-3</v>
      </c>
    </row>
    <row r="138" spans="1:5" x14ac:dyDescent="0.25">
      <c r="A138" s="19">
        <v>39903</v>
      </c>
      <c r="B138" s="20">
        <f t="shared" si="2"/>
        <v>39903</v>
      </c>
      <c r="C138" s="1">
        <v>5.8946287668340001E-2</v>
      </c>
      <c r="D138" s="1">
        <v>5.8053175924060903E-2</v>
      </c>
      <c r="E138" s="1">
        <v>8.9311174427904501E-4</v>
      </c>
    </row>
    <row r="139" spans="1:5" x14ac:dyDescent="0.25">
      <c r="A139" s="21">
        <v>39933</v>
      </c>
      <c r="B139" s="22">
        <f t="shared" si="2"/>
        <v>39933</v>
      </c>
      <c r="C139" s="2">
        <v>7.9739727463339294E-2</v>
      </c>
      <c r="D139" s="2">
        <v>7.4524035001495501E-2</v>
      </c>
      <c r="E139" s="2">
        <v>5.2156924618438107E-3</v>
      </c>
    </row>
    <row r="140" spans="1:5" x14ac:dyDescent="0.25">
      <c r="A140" s="19">
        <v>39964</v>
      </c>
      <c r="B140" s="20">
        <f t="shared" si="2"/>
        <v>39964</v>
      </c>
      <c r="C140" s="1">
        <v>9.2389769560813614E-2</v>
      </c>
      <c r="D140" s="1">
        <v>8.3947033707580901E-2</v>
      </c>
      <c r="E140" s="1">
        <v>8.4427358532327204E-3</v>
      </c>
    </row>
    <row r="141" spans="1:5" x14ac:dyDescent="0.25">
      <c r="A141" s="21">
        <v>39994</v>
      </c>
      <c r="B141" s="22">
        <f t="shared" si="2"/>
        <v>39994</v>
      </c>
      <c r="C141" s="2">
        <v>3.7434543904109104E-3</v>
      </c>
      <c r="D141" s="2">
        <v>-2.2591461027048902E-3</v>
      </c>
      <c r="E141" s="2">
        <v>6.0026004931157994E-3</v>
      </c>
    </row>
    <row r="142" spans="1:5" x14ac:dyDescent="0.25">
      <c r="A142" s="19">
        <v>40025</v>
      </c>
      <c r="B142" s="20">
        <f t="shared" si="2"/>
        <v>40025</v>
      </c>
      <c r="C142" s="1">
        <v>7.271619765546071E-2</v>
      </c>
      <c r="D142" s="1">
        <v>6.6827456824863199E-2</v>
      </c>
      <c r="E142" s="1">
        <v>5.88874083059749E-3</v>
      </c>
    </row>
    <row r="143" spans="1:5" x14ac:dyDescent="0.25">
      <c r="A143" s="21">
        <v>40056</v>
      </c>
      <c r="B143" s="22">
        <f t="shared" si="2"/>
        <v>40056</v>
      </c>
      <c r="C143" s="2">
        <v>4.0302392970756405E-2</v>
      </c>
      <c r="D143" s="2">
        <v>3.62965790135222E-2</v>
      </c>
      <c r="E143" s="2">
        <v>4.0058139572342298E-3</v>
      </c>
    </row>
    <row r="144" spans="1:5" x14ac:dyDescent="0.25">
      <c r="A144" s="19">
        <v>40086</v>
      </c>
      <c r="B144" s="20">
        <f t="shared" si="2"/>
        <v>40086</v>
      </c>
      <c r="C144" s="1">
        <v>4.14105210150029E-2</v>
      </c>
      <c r="D144" s="1">
        <v>3.7429702581842902E-2</v>
      </c>
      <c r="E144" s="1">
        <v>3.9808184331599598E-3</v>
      </c>
    </row>
    <row r="145" spans="1:5" x14ac:dyDescent="0.25">
      <c r="A145" s="21">
        <v>40117</v>
      </c>
      <c r="B145" s="22">
        <f t="shared" si="2"/>
        <v>40117</v>
      </c>
      <c r="C145" s="2">
        <v>-4.8695594102815499E-3</v>
      </c>
      <c r="D145" s="2">
        <v>-6.4597195034393493E-3</v>
      </c>
      <c r="E145" s="2">
        <v>1.59016009315779E-3</v>
      </c>
    </row>
    <row r="146" spans="1:5" x14ac:dyDescent="0.25">
      <c r="A146" s="19">
        <v>40147</v>
      </c>
      <c r="B146" s="20">
        <f t="shared" si="2"/>
        <v>40147</v>
      </c>
      <c r="C146" s="1">
        <v>3.0390339557729403E-2</v>
      </c>
      <c r="D146" s="1">
        <v>2.9599721297785198E-2</v>
      </c>
      <c r="E146" s="1">
        <v>7.9061825994424201E-4</v>
      </c>
    </row>
    <row r="147" spans="1:5" x14ac:dyDescent="0.25">
      <c r="A147" s="23">
        <v>40178</v>
      </c>
      <c r="B147" s="24">
        <f t="shared" si="2"/>
        <v>40178</v>
      </c>
      <c r="C147" s="3">
        <v>5.9406958453345194E-4</v>
      </c>
      <c r="D147" s="3">
        <v>-2.1358350724888899E-3</v>
      </c>
      <c r="E147" s="3">
        <v>2.7299046570223402E-3</v>
      </c>
    </row>
    <row r="148" spans="1:5" x14ac:dyDescent="0.25">
      <c r="A148" s="19">
        <v>40209</v>
      </c>
      <c r="B148" s="20">
        <f t="shared" si="2"/>
        <v>40209</v>
      </c>
      <c r="C148" s="1">
        <v>-2.8514940455285596E-2</v>
      </c>
      <c r="D148" s="1">
        <v>-3.01900769767833E-2</v>
      </c>
      <c r="E148" s="1">
        <v>1.6751365214977602E-3</v>
      </c>
    </row>
    <row r="149" spans="1:5" x14ac:dyDescent="0.25">
      <c r="A149" s="21">
        <v>40237</v>
      </c>
      <c r="B149" s="22">
        <f t="shared" si="2"/>
        <v>40237</v>
      </c>
      <c r="C149" s="2">
        <v>-1.7235630480476598E-3</v>
      </c>
      <c r="D149" s="2">
        <v>-1.8819093033629799E-3</v>
      </c>
      <c r="E149" s="2">
        <v>1.5834625531531901E-4</v>
      </c>
    </row>
    <row r="150" spans="1:5" x14ac:dyDescent="0.25">
      <c r="A150" s="19">
        <v>40268</v>
      </c>
      <c r="B150" s="20">
        <f t="shared" si="2"/>
        <v>40268</v>
      </c>
      <c r="C150" s="1">
        <v>4.2689888285987895E-2</v>
      </c>
      <c r="D150" s="1">
        <v>4.0850852490924405E-2</v>
      </c>
      <c r="E150" s="1">
        <v>1.83903579506348E-3</v>
      </c>
    </row>
    <row r="151" spans="1:5" x14ac:dyDescent="0.25">
      <c r="A151" s="21">
        <v>40298</v>
      </c>
      <c r="B151" s="22">
        <f t="shared" si="2"/>
        <v>40298</v>
      </c>
      <c r="C151" s="2">
        <v>-2.3125700299908602E-4</v>
      </c>
      <c r="D151" s="2">
        <v>-1.93769875170038E-3</v>
      </c>
      <c r="E151" s="2">
        <v>1.7064417487012901E-3</v>
      </c>
    </row>
    <row r="152" spans="1:5" x14ac:dyDescent="0.25">
      <c r="A152" s="19">
        <v>40329</v>
      </c>
      <c r="B152" s="20">
        <f t="shared" si="2"/>
        <v>40329</v>
      </c>
      <c r="C152" s="1">
        <v>-7.84111213440946E-2</v>
      </c>
      <c r="D152" s="1">
        <v>-7.7349638205079008E-2</v>
      </c>
      <c r="E152" s="1">
        <v>-1.0614831390155901E-3</v>
      </c>
    </row>
    <row r="153" spans="1:5" x14ac:dyDescent="0.25">
      <c r="A153" s="21">
        <v>40359</v>
      </c>
      <c r="B153" s="22">
        <f t="shared" si="2"/>
        <v>40359</v>
      </c>
      <c r="C153" s="2">
        <v>-1.1626003429374801E-2</v>
      </c>
      <c r="D153" s="2">
        <v>-1.1036944282585099E-2</v>
      </c>
      <c r="E153" s="2">
        <v>-5.8905914678975696E-4</v>
      </c>
    </row>
    <row r="154" spans="1:5" x14ac:dyDescent="0.25">
      <c r="A154" s="19">
        <v>40390</v>
      </c>
      <c r="B154" s="20">
        <f t="shared" si="2"/>
        <v>40390</v>
      </c>
      <c r="C154" s="1">
        <v>7.4421071326285601E-2</v>
      </c>
      <c r="D154" s="1">
        <v>7.3075207105819801E-2</v>
      </c>
      <c r="E154" s="1">
        <v>1.34586422046578E-3</v>
      </c>
    </row>
    <row r="155" spans="1:5" x14ac:dyDescent="0.25">
      <c r="A155" s="21">
        <v>40421</v>
      </c>
      <c r="B155" s="22">
        <f t="shared" si="2"/>
        <v>40421</v>
      </c>
      <c r="C155" s="2">
        <v>-1.8143582283154699E-2</v>
      </c>
      <c r="D155" s="2">
        <v>-1.8129288701099099E-2</v>
      </c>
      <c r="E155" s="2">
        <v>-1.42935820555845E-5</v>
      </c>
    </row>
    <row r="156" spans="1:5" x14ac:dyDescent="0.25">
      <c r="A156" s="19">
        <v>40451</v>
      </c>
      <c r="B156" s="20">
        <f t="shared" si="2"/>
        <v>40451</v>
      </c>
      <c r="C156" s="1">
        <v>7.7827453411782904E-2</v>
      </c>
      <c r="D156" s="1">
        <v>7.551049017963779E-2</v>
      </c>
      <c r="E156" s="1">
        <v>2.3169632321450601E-3</v>
      </c>
    </row>
    <row r="157" spans="1:5" x14ac:dyDescent="0.25">
      <c r="A157" s="21">
        <v>40482</v>
      </c>
      <c r="B157" s="22">
        <f t="shared" si="2"/>
        <v>40482</v>
      </c>
      <c r="C157" s="2">
        <v>2.7927889564490802E-2</v>
      </c>
      <c r="D157" s="2">
        <v>2.7145553304687601E-2</v>
      </c>
      <c r="E157" s="2">
        <v>7.8233625980321801E-4</v>
      </c>
    </row>
    <row r="158" spans="1:5" x14ac:dyDescent="0.25">
      <c r="A158" s="19">
        <v>40512</v>
      </c>
      <c r="B158" s="20">
        <f t="shared" si="2"/>
        <v>40512</v>
      </c>
      <c r="C158" s="1">
        <v>-4.0929648724850595E-2</v>
      </c>
      <c r="D158" s="1">
        <v>-4.1708105145419901E-2</v>
      </c>
      <c r="E158" s="1">
        <v>7.7845642056928498E-4</v>
      </c>
    </row>
    <row r="159" spans="1:5" x14ac:dyDescent="0.25">
      <c r="A159" s="23">
        <v>40543</v>
      </c>
      <c r="B159" s="24">
        <f t="shared" si="2"/>
        <v>40543</v>
      </c>
      <c r="C159" s="3">
        <v>5.4159288346803197E-2</v>
      </c>
      <c r="D159" s="3">
        <v>5.2999860517626098E-2</v>
      </c>
      <c r="E159" s="3">
        <v>1.1594278291770701E-3</v>
      </c>
    </row>
    <row r="160" spans="1:5" x14ac:dyDescent="0.25">
      <c r="A160" s="19">
        <v>40574</v>
      </c>
      <c r="B160" s="20">
        <f t="shared" si="2"/>
        <v>40574</v>
      </c>
      <c r="C160" s="1">
        <v>1.7898489378264798E-2</v>
      </c>
      <c r="D160" s="1">
        <v>1.7176182543356601E-2</v>
      </c>
      <c r="E160" s="1">
        <v>7.2230683490814602E-4</v>
      </c>
    </row>
    <row r="161" spans="1:5" x14ac:dyDescent="0.25">
      <c r="A161" s="21">
        <v>40602</v>
      </c>
      <c r="B161" s="22">
        <f t="shared" si="2"/>
        <v>40602</v>
      </c>
      <c r="C161" s="2">
        <v>2.2735592385450899E-2</v>
      </c>
      <c r="D161" s="2">
        <v>2.1849145036098298E-2</v>
      </c>
      <c r="E161" s="2">
        <v>8.8644734935254793E-4</v>
      </c>
    </row>
    <row r="162" spans="1:5" x14ac:dyDescent="0.25">
      <c r="A162" s="19">
        <v>40633</v>
      </c>
      <c r="B162" s="20">
        <f t="shared" si="2"/>
        <v>40633</v>
      </c>
      <c r="C162" s="1">
        <v>4.8120074939646002E-3</v>
      </c>
      <c r="D162" s="1">
        <v>3.7635393150394505E-3</v>
      </c>
      <c r="E162" s="1">
        <v>1.04846817892514E-3</v>
      </c>
    </row>
    <row r="163" spans="1:5" x14ac:dyDescent="0.25">
      <c r="A163" s="21">
        <v>40663</v>
      </c>
      <c r="B163" s="22">
        <f t="shared" si="2"/>
        <v>40663</v>
      </c>
      <c r="C163" s="2">
        <v>4.69253858350209E-2</v>
      </c>
      <c r="D163" s="2">
        <v>4.7439237864167198E-2</v>
      </c>
      <c r="E163" s="2">
        <v>-5.1385202914631598E-4</v>
      </c>
    </row>
    <row r="164" spans="1:5" x14ac:dyDescent="0.25">
      <c r="A164" s="19">
        <v>40694</v>
      </c>
      <c r="B164" s="20">
        <f t="shared" si="2"/>
        <v>40694</v>
      </c>
      <c r="C164" s="1">
        <v>-1.7698234752105999E-2</v>
      </c>
      <c r="D164" s="1">
        <v>-1.7985735219401701E-2</v>
      </c>
      <c r="E164" s="1">
        <v>2.8750046729572701E-4</v>
      </c>
    </row>
    <row r="165" spans="1:5" x14ac:dyDescent="0.25">
      <c r="A165" s="21">
        <v>40724</v>
      </c>
      <c r="B165" s="22">
        <f t="shared" si="2"/>
        <v>40724</v>
      </c>
      <c r="C165" s="2">
        <v>-1.13397797336859E-2</v>
      </c>
      <c r="D165" s="2">
        <v>-1.0631989645726002E-2</v>
      </c>
      <c r="E165" s="2">
        <v>-7.0779008795993396E-4</v>
      </c>
    </row>
    <row r="166" spans="1:5" x14ac:dyDescent="0.25">
      <c r="A166" s="19">
        <v>40755</v>
      </c>
      <c r="B166" s="20">
        <f t="shared" si="2"/>
        <v>40755</v>
      </c>
      <c r="C166" s="1">
        <v>-8.7242313083524311E-3</v>
      </c>
      <c r="D166" s="1">
        <v>-8.6068839303780099E-3</v>
      </c>
      <c r="E166" s="1">
        <v>-1.17347377974415E-4</v>
      </c>
    </row>
    <row r="167" spans="1:5" x14ac:dyDescent="0.25">
      <c r="A167" s="21">
        <v>40786</v>
      </c>
      <c r="B167" s="22">
        <f t="shared" si="2"/>
        <v>40786</v>
      </c>
      <c r="C167" s="2">
        <v>-4.6035024501410698E-2</v>
      </c>
      <c r="D167" s="2">
        <v>-4.4579264156100293E-2</v>
      </c>
      <c r="E167" s="2">
        <v>-1.45576034531041E-3</v>
      </c>
    </row>
    <row r="168" spans="1:5" x14ac:dyDescent="0.25">
      <c r="A168" s="19">
        <v>40816</v>
      </c>
      <c r="B168" s="20">
        <f t="shared" si="2"/>
        <v>40816</v>
      </c>
      <c r="C168" s="1">
        <v>-7.5323645488429694E-2</v>
      </c>
      <c r="D168" s="1">
        <v>-7.3534111305672598E-2</v>
      </c>
      <c r="E168" s="1">
        <v>-1.78953418275717E-3</v>
      </c>
    </row>
    <row r="169" spans="1:5" x14ac:dyDescent="0.25">
      <c r="A169" s="21">
        <v>40847</v>
      </c>
      <c r="B169" s="22">
        <f t="shared" si="2"/>
        <v>40847</v>
      </c>
      <c r="C169" s="2">
        <v>7.4224816104296001E-2</v>
      </c>
      <c r="D169" s="2">
        <v>7.2661524843045999E-2</v>
      </c>
      <c r="E169" s="2">
        <v>1.56329126125001E-3</v>
      </c>
    </row>
    <row r="170" spans="1:5" x14ac:dyDescent="0.25">
      <c r="A170" s="19">
        <v>40877</v>
      </c>
      <c r="B170" s="20">
        <f t="shared" si="2"/>
        <v>40877</v>
      </c>
      <c r="C170" s="1">
        <v>-3.2472747270390095E-2</v>
      </c>
      <c r="D170" s="1">
        <v>-3.3690960069140401E-2</v>
      </c>
      <c r="E170" s="1">
        <v>1.21821279875032E-3</v>
      </c>
    </row>
    <row r="171" spans="1:5" x14ac:dyDescent="0.25">
      <c r="A171" s="23">
        <v>40908</v>
      </c>
      <c r="B171" s="24">
        <f t="shared" si="2"/>
        <v>40908</v>
      </c>
      <c r="C171" s="3">
        <v>-6.4113864228539895E-3</v>
      </c>
      <c r="D171" s="3">
        <v>-4.2419537662387406E-3</v>
      </c>
      <c r="E171" s="3">
        <v>-2.1694326566152598E-3</v>
      </c>
    </row>
    <row r="172" spans="1:5" x14ac:dyDescent="0.25">
      <c r="A172" s="19">
        <v>40939</v>
      </c>
      <c r="B172" s="20">
        <f t="shared" si="2"/>
        <v>40939</v>
      </c>
      <c r="C172" s="1">
        <v>4.5853830097518901E-2</v>
      </c>
      <c r="D172" s="1">
        <v>4.4352398598993897E-2</v>
      </c>
      <c r="E172" s="1">
        <v>1.50143149852493E-3</v>
      </c>
    </row>
    <row r="173" spans="1:5" x14ac:dyDescent="0.25">
      <c r="A173" s="21">
        <v>40968</v>
      </c>
      <c r="B173" s="22">
        <f t="shared" si="2"/>
        <v>40968</v>
      </c>
      <c r="C173" s="2">
        <v>3.9415667030494997E-2</v>
      </c>
      <c r="D173" s="2">
        <v>3.9048107021702402E-2</v>
      </c>
      <c r="E173" s="2">
        <v>3.6756000879263796E-4</v>
      </c>
    </row>
    <row r="174" spans="1:5" x14ac:dyDescent="0.25">
      <c r="A174" s="19">
        <v>40999</v>
      </c>
      <c r="B174" s="20">
        <f t="shared" si="2"/>
        <v>40999</v>
      </c>
      <c r="C174" s="1">
        <v>-1.39426187662317E-3</v>
      </c>
      <c r="D174" s="1">
        <v>-2.0881532092018699E-3</v>
      </c>
      <c r="E174" s="1">
        <v>6.9389133257869991E-4</v>
      </c>
    </row>
    <row r="175" spans="1:5" x14ac:dyDescent="0.25">
      <c r="A175" s="21">
        <v>41029</v>
      </c>
      <c r="B175" s="22">
        <f t="shared" si="2"/>
        <v>41029</v>
      </c>
      <c r="C175" s="2">
        <v>-6.6713544105698698E-3</v>
      </c>
      <c r="D175" s="2">
        <v>-6.2820592932227703E-3</v>
      </c>
      <c r="E175" s="2">
        <v>-3.8929511734710003E-4</v>
      </c>
    </row>
    <row r="176" spans="1:5" x14ac:dyDescent="0.25">
      <c r="A176" s="19">
        <v>41060</v>
      </c>
      <c r="B176" s="20">
        <f t="shared" si="2"/>
        <v>41060</v>
      </c>
      <c r="C176" s="1">
        <v>-7.0386868220163906E-2</v>
      </c>
      <c r="D176" s="1">
        <v>-6.9930425258280693E-2</v>
      </c>
      <c r="E176" s="1">
        <v>-4.5644296188327403E-4</v>
      </c>
    </row>
    <row r="177" spans="1:5" x14ac:dyDescent="0.25">
      <c r="A177" s="21">
        <v>41090</v>
      </c>
      <c r="B177" s="22">
        <f t="shared" si="2"/>
        <v>41090</v>
      </c>
      <c r="C177" s="2">
        <v>3.6871420825735898E-2</v>
      </c>
      <c r="D177" s="2">
        <v>3.7710699661929602E-2</v>
      </c>
      <c r="E177" s="2">
        <v>-8.39278836193729E-4</v>
      </c>
    </row>
    <row r="178" spans="1:5" x14ac:dyDescent="0.25">
      <c r="A178" s="19">
        <v>41121</v>
      </c>
      <c r="B178" s="20">
        <f t="shared" si="2"/>
        <v>41121</v>
      </c>
      <c r="C178" s="1">
        <v>1.00215371681487E-2</v>
      </c>
      <c r="D178" s="1">
        <v>1.04703103904966E-2</v>
      </c>
      <c r="E178" s="1">
        <v>-4.4877322234790497E-4</v>
      </c>
    </row>
    <row r="179" spans="1:5" x14ac:dyDescent="0.25">
      <c r="A179" s="21">
        <v>41152</v>
      </c>
      <c r="B179" s="22">
        <f t="shared" si="2"/>
        <v>41152</v>
      </c>
      <c r="C179" s="2">
        <v>2.4394299020471098E-2</v>
      </c>
      <c r="D179" s="2">
        <v>2.4162678971844098E-2</v>
      </c>
      <c r="E179" s="2">
        <v>2.3162004862692999E-4</v>
      </c>
    </row>
    <row r="180" spans="1:5" x14ac:dyDescent="0.25">
      <c r="A180" s="19">
        <v>41182</v>
      </c>
      <c r="B180" s="20">
        <f t="shared" si="2"/>
        <v>41182</v>
      </c>
      <c r="C180" s="1">
        <v>2.6630241675096099E-2</v>
      </c>
      <c r="D180" s="1">
        <v>2.6647562584852399E-2</v>
      </c>
      <c r="E180" s="1">
        <v>-1.7320909756266499E-5</v>
      </c>
    </row>
    <row r="181" spans="1:5" x14ac:dyDescent="0.25">
      <c r="A181" s="21">
        <v>41213</v>
      </c>
      <c r="B181" s="22">
        <f t="shared" si="2"/>
        <v>41213</v>
      </c>
      <c r="C181" s="2">
        <v>3.1591727529785003E-3</v>
      </c>
      <c r="D181" s="2">
        <v>2.56531978279592E-3</v>
      </c>
      <c r="E181" s="2">
        <v>5.9385297018257595E-4</v>
      </c>
    </row>
    <row r="182" spans="1:5" x14ac:dyDescent="0.25">
      <c r="A182" s="19">
        <v>41243</v>
      </c>
      <c r="B182" s="20">
        <f t="shared" si="2"/>
        <v>41243</v>
      </c>
      <c r="C182" s="1">
        <v>1.28989515479718E-2</v>
      </c>
      <c r="D182" s="1">
        <v>1.2797444259212601E-2</v>
      </c>
      <c r="E182" s="1">
        <v>1.0150728875919101E-4</v>
      </c>
    </row>
    <row r="183" spans="1:5" x14ac:dyDescent="0.25">
      <c r="A183" s="23">
        <v>41274</v>
      </c>
      <c r="B183" s="24">
        <f t="shared" si="2"/>
        <v>41274</v>
      </c>
      <c r="C183" s="3">
        <v>2.0220394739153501E-2</v>
      </c>
      <c r="D183" s="3">
        <v>1.9573517839800002E-2</v>
      </c>
      <c r="E183" s="3">
        <v>6.4687689935351202E-4</v>
      </c>
    </row>
    <row r="184" spans="1:5" x14ac:dyDescent="0.25">
      <c r="A184" s="19">
        <v>41305</v>
      </c>
      <c r="B184" s="20">
        <f t="shared" si="2"/>
        <v>41305</v>
      </c>
      <c r="C184" s="1">
        <v>3.2632365890702404E-2</v>
      </c>
      <c r="D184" s="1">
        <v>3.0302699432059401E-2</v>
      </c>
      <c r="E184" s="1">
        <v>2.3296664586430101E-3</v>
      </c>
    </row>
    <row r="185" spans="1:5" x14ac:dyDescent="0.25">
      <c r="A185" s="21">
        <v>41333</v>
      </c>
      <c r="B185" s="22">
        <f t="shared" si="2"/>
        <v>41333</v>
      </c>
      <c r="C185" s="2">
        <v>-8.7881495746662298E-3</v>
      </c>
      <c r="D185" s="2">
        <v>-9.4247706716686988E-3</v>
      </c>
      <c r="E185" s="2">
        <v>6.3662109700246994E-4</v>
      </c>
    </row>
    <row r="186" spans="1:5" x14ac:dyDescent="0.25">
      <c r="A186" s="19">
        <v>41364</v>
      </c>
      <c r="B186" s="20">
        <f t="shared" si="2"/>
        <v>41364</v>
      </c>
      <c r="C186" s="1">
        <v>6.7982922948852699E-3</v>
      </c>
      <c r="D186" s="1">
        <v>6.6199185236597603E-3</v>
      </c>
      <c r="E186" s="1">
        <v>1.78373771225508E-4</v>
      </c>
    </row>
    <row r="187" spans="1:5" x14ac:dyDescent="0.25">
      <c r="A187" s="21">
        <v>41394</v>
      </c>
      <c r="B187" s="22">
        <f t="shared" si="2"/>
        <v>41394</v>
      </c>
      <c r="C187" s="2">
        <v>2.9322878598825798E-2</v>
      </c>
      <c r="D187" s="2">
        <v>2.9133813494934203E-2</v>
      </c>
      <c r="E187" s="2">
        <v>1.8906510389161E-4</v>
      </c>
    </row>
    <row r="188" spans="1:5" x14ac:dyDescent="0.25">
      <c r="A188" s="19">
        <v>41425</v>
      </c>
      <c r="B188" s="20">
        <f t="shared" si="2"/>
        <v>41425</v>
      </c>
      <c r="C188" s="1">
        <v>-9.3521198792193613E-3</v>
      </c>
      <c r="D188" s="1">
        <v>-1.24065904488569E-2</v>
      </c>
      <c r="E188" s="1">
        <v>3.0544705696375703E-3</v>
      </c>
    </row>
    <row r="189" spans="1:5" x14ac:dyDescent="0.25">
      <c r="A189" s="21">
        <v>41455</v>
      </c>
      <c r="B189" s="22">
        <f t="shared" si="2"/>
        <v>41455</v>
      </c>
      <c r="C189" s="2">
        <v>-2.8615807855332197E-2</v>
      </c>
      <c r="D189" s="2">
        <v>-2.8452789917813699E-2</v>
      </c>
      <c r="E189" s="2">
        <v>-1.63017937518517E-4</v>
      </c>
    </row>
    <row r="190" spans="1:5" x14ac:dyDescent="0.25">
      <c r="A190" s="19">
        <v>41486</v>
      </c>
      <c r="B190" s="20">
        <f t="shared" si="2"/>
        <v>41486</v>
      </c>
      <c r="C190" s="1">
        <v>3.9899530390867598E-2</v>
      </c>
      <c r="D190" s="1">
        <v>3.9797225702363201E-2</v>
      </c>
      <c r="E190" s="1">
        <v>1.0230468850438E-4</v>
      </c>
    </row>
    <row r="191" spans="1:5" x14ac:dyDescent="0.25">
      <c r="A191" s="21">
        <v>41517</v>
      </c>
      <c r="B191" s="22">
        <f t="shared" si="2"/>
        <v>41517</v>
      </c>
      <c r="C191" s="2">
        <v>-1.43839132765766E-2</v>
      </c>
      <c r="D191" s="2">
        <v>-1.3970700443746899E-2</v>
      </c>
      <c r="E191" s="2">
        <v>-4.1321283282971501E-4</v>
      </c>
    </row>
    <row r="192" spans="1:5" x14ac:dyDescent="0.25">
      <c r="A192" s="19">
        <v>41547</v>
      </c>
      <c r="B192" s="20">
        <f t="shared" si="2"/>
        <v>41547</v>
      </c>
      <c r="C192" s="1">
        <v>4.8676088833376596E-2</v>
      </c>
      <c r="D192" s="1">
        <v>4.7077757017602202E-2</v>
      </c>
      <c r="E192" s="1">
        <v>1.59833181577439E-3</v>
      </c>
    </row>
    <row r="193" spans="1:5" x14ac:dyDescent="0.25">
      <c r="A193" s="21">
        <v>41578</v>
      </c>
      <c r="B193" s="22">
        <f t="shared" si="2"/>
        <v>41578</v>
      </c>
      <c r="C193" s="2">
        <v>2.9541821837592897E-2</v>
      </c>
      <c r="D193" s="2">
        <v>2.96123728360159E-2</v>
      </c>
      <c r="E193" s="2">
        <v>-7.0550998423013503E-5</v>
      </c>
    </row>
    <row r="194" spans="1:5" x14ac:dyDescent="0.25">
      <c r="A194" s="19">
        <v>41608</v>
      </c>
      <c r="B194" s="20">
        <f t="shared" si="2"/>
        <v>41608</v>
      </c>
      <c r="C194" s="1">
        <v>5.6770688191645205E-3</v>
      </c>
      <c r="D194" s="1">
        <v>5.4945196393082893E-3</v>
      </c>
      <c r="E194" s="1">
        <v>1.8254917985623199E-4</v>
      </c>
    </row>
    <row r="195" spans="1:5" x14ac:dyDescent="0.25">
      <c r="A195" s="23">
        <v>41639</v>
      </c>
      <c r="B195" s="24">
        <f t="shared" si="2"/>
        <v>41639</v>
      </c>
      <c r="C195" s="3">
        <v>1.0512103754680899E-2</v>
      </c>
      <c r="D195" s="3">
        <v>9.4481168270411399E-3</v>
      </c>
      <c r="E195" s="3">
        <v>1.0639869276397899E-3</v>
      </c>
    </row>
    <row r="196" spans="1:5" x14ac:dyDescent="0.25">
      <c r="A196" s="19">
        <v>41670</v>
      </c>
      <c r="B196" s="20">
        <f t="shared" si="2"/>
        <v>41670</v>
      </c>
      <c r="C196" s="1">
        <v>-2.2272763275054598E-2</v>
      </c>
      <c r="D196" s="1">
        <v>-2.0652341171751097E-2</v>
      </c>
      <c r="E196" s="1">
        <v>-1.62042210330347E-3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4.0682285882566803E-2</v>
      </c>
      <c r="D197" s="2">
        <v>3.9652746890227297E-2</v>
      </c>
      <c r="E197" s="2">
        <v>1.02953899233951E-3</v>
      </c>
    </row>
    <row r="198" spans="1:5" x14ac:dyDescent="0.25">
      <c r="A198" s="19">
        <v>41729</v>
      </c>
      <c r="B198" s="20">
        <f t="shared" si="3"/>
        <v>41729</v>
      </c>
      <c r="C198" s="1">
        <v>1.9577723983243999E-3</v>
      </c>
      <c r="D198" s="1">
        <v>1.1480474111343899E-3</v>
      </c>
      <c r="E198" s="1">
        <v>8.0972498719000406E-4</v>
      </c>
    </row>
    <row r="199" spans="1:5" x14ac:dyDescent="0.25">
      <c r="A199" s="21">
        <v>41759</v>
      </c>
      <c r="B199" s="22">
        <f t="shared" si="3"/>
        <v>41759</v>
      </c>
      <c r="C199" s="9">
        <v>1.0103905903141801E-2</v>
      </c>
      <c r="D199" s="9">
        <v>1.0506104188362999E-2</v>
      </c>
      <c r="E199" s="9">
        <v>-4.0219828522122499E-4</v>
      </c>
    </row>
    <row r="200" spans="1:5" x14ac:dyDescent="0.25">
      <c r="A200" s="19">
        <v>41790</v>
      </c>
      <c r="B200" s="20">
        <f t="shared" si="3"/>
        <v>41790</v>
      </c>
      <c r="C200" s="10">
        <v>1.4746495377867801E-2</v>
      </c>
      <c r="D200" s="10">
        <v>1.42382361291054E-2</v>
      </c>
      <c r="E200" s="10">
        <v>5.0825924876238401E-4</v>
      </c>
    </row>
    <row r="201" spans="1:5" x14ac:dyDescent="0.25">
      <c r="A201" s="21">
        <v>41820</v>
      </c>
      <c r="B201" s="22">
        <f t="shared" si="3"/>
        <v>41820</v>
      </c>
      <c r="C201" s="9">
        <v>1.1970985344793602E-2</v>
      </c>
      <c r="D201" s="9">
        <v>1.3308719607778701E-2</v>
      </c>
      <c r="E201" s="9">
        <v>-1.3377342629851499E-3</v>
      </c>
    </row>
    <row r="202" spans="1:5" x14ac:dyDescent="0.25">
      <c r="A202" s="19">
        <v>41851</v>
      </c>
      <c r="B202" s="20">
        <f t="shared" si="3"/>
        <v>41851</v>
      </c>
      <c r="C202" s="10">
        <v>-1.7374574769345098E-2</v>
      </c>
      <c r="D202" s="10">
        <v>-1.48757320584614E-2</v>
      </c>
      <c r="E202" s="10">
        <v>-2.4988427108836898E-3</v>
      </c>
    </row>
    <row r="203" spans="1:5" x14ac:dyDescent="0.25">
      <c r="A203" s="21">
        <v>41882</v>
      </c>
      <c r="B203" s="22">
        <f t="shared" si="3"/>
        <v>41882</v>
      </c>
      <c r="C203" s="9">
        <v>1.12686794470125E-2</v>
      </c>
      <c r="D203" s="9">
        <v>1.31004783954695E-2</v>
      </c>
      <c r="E203" s="9">
        <v>-1.8317989484570398E-3</v>
      </c>
    </row>
    <row r="204" spans="1:5" x14ac:dyDescent="0.25">
      <c r="A204" s="19">
        <v>41912</v>
      </c>
      <c r="B204" s="20">
        <f t="shared" si="3"/>
        <v>41912</v>
      </c>
      <c r="C204" s="10">
        <v>-3.52179592940043E-2</v>
      </c>
      <c r="D204" s="10">
        <v>-3.43764956854073E-2</v>
      </c>
      <c r="E204" s="10">
        <v>-8.4146360859702605E-4</v>
      </c>
    </row>
    <row r="205" spans="1:5" x14ac:dyDescent="0.25">
      <c r="A205" s="21">
        <v>41943</v>
      </c>
      <c r="B205" s="22">
        <f t="shared" si="3"/>
        <v>41943</v>
      </c>
      <c r="C205" s="9">
        <v>1.20104208179095E-4</v>
      </c>
      <c r="D205" s="9">
        <v>7.3843018636239198E-4</v>
      </c>
      <c r="E205" s="9">
        <v>-6.1832597818329703E-4</v>
      </c>
    </row>
    <row r="206" spans="1:5" x14ac:dyDescent="0.25">
      <c r="A206" s="19">
        <v>41973</v>
      </c>
      <c r="B206" s="20">
        <f t="shared" si="3"/>
        <v>41973</v>
      </c>
      <c r="C206" s="10">
        <v>9.1292490177914392E-3</v>
      </c>
      <c r="D206" s="10">
        <v>9.3799097680511302E-3</v>
      </c>
      <c r="E206" s="10">
        <v>-2.5066075025968699E-4</v>
      </c>
    </row>
    <row r="207" spans="1:5" x14ac:dyDescent="0.25">
      <c r="A207" s="23">
        <v>42004</v>
      </c>
      <c r="B207" s="24">
        <f t="shared" si="3"/>
        <v>42004</v>
      </c>
      <c r="C207" s="3">
        <v>-1.7980408909883502E-2</v>
      </c>
      <c r="D207" s="3">
        <v>-1.8025612916016599E-2</v>
      </c>
      <c r="E207" s="3">
        <v>4.52040061331038E-5</v>
      </c>
    </row>
    <row r="208" spans="1:5" x14ac:dyDescent="0.25">
      <c r="A208" s="19">
        <v>42035</v>
      </c>
      <c r="B208" s="20">
        <f t="shared" si="3"/>
        <v>42035</v>
      </c>
      <c r="C208" s="1">
        <v>-7.1715343039713301E-3</v>
      </c>
      <c r="D208" s="1">
        <v>-7.2337916296823599E-3</v>
      </c>
      <c r="E208" s="1">
        <v>6.2257325711033703E-5</v>
      </c>
    </row>
    <row r="209" spans="1:5" x14ac:dyDescent="0.25">
      <c r="A209" s="21">
        <v>42063</v>
      </c>
      <c r="B209" s="22">
        <f t="shared" si="3"/>
        <v>42063</v>
      </c>
      <c r="C209" s="2">
        <v>3.3838912808007E-2</v>
      </c>
      <c r="D209" s="2">
        <v>3.2578860187570703E-2</v>
      </c>
      <c r="E209" s="2">
        <v>1.26005262043629E-3</v>
      </c>
    </row>
    <row r="210" spans="1:5" x14ac:dyDescent="0.25">
      <c r="A210" s="19">
        <v>42094</v>
      </c>
      <c r="B210" s="20">
        <f t="shared" si="3"/>
        <v>42094</v>
      </c>
      <c r="C210" s="1">
        <v>-1.20263404156706E-2</v>
      </c>
      <c r="D210" s="1">
        <v>-1.2586856632619301E-2</v>
      </c>
      <c r="E210" s="1">
        <v>5.6051621694870103E-4</v>
      </c>
    </row>
    <row r="211" spans="1:5" x14ac:dyDescent="0.25">
      <c r="A211" s="21">
        <v>42124</v>
      </c>
      <c r="B211" s="22">
        <v>42095</v>
      </c>
      <c r="C211" s="2">
        <v>2.7824336144814298E-2</v>
      </c>
      <c r="D211" s="2">
        <v>2.63812183997988E-2</v>
      </c>
      <c r="E211" s="2">
        <v>1.4431177450155001E-3</v>
      </c>
    </row>
    <row r="212" spans="1:5" x14ac:dyDescent="0.25">
      <c r="A212" s="19">
        <v>42155</v>
      </c>
      <c r="B212" s="20">
        <v>42125</v>
      </c>
      <c r="C212" s="1">
        <v>-5.1716567250746906E-3</v>
      </c>
      <c r="D212" s="1">
        <v>-7.0588461586844299E-3</v>
      </c>
      <c r="E212" s="1">
        <v>1.88718943360974E-3</v>
      </c>
    </row>
    <row r="213" spans="1:5" x14ac:dyDescent="0.25">
      <c r="A213" s="21">
        <v>42185</v>
      </c>
      <c r="B213" s="22">
        <v>42156</v>
      </c>
      <c r="C213" s="2">
        <v>-1.7081133170953399E-2</v>
      </c>
      <c r="D213" s="2">
        <v>-1.7602741832569199E-2</v>
      </c>
      <c r="E213" s="2">
        <v>5.2160866161584394E-4</v>
      </c>
    </row>
    <row r="214" spans="1:5" x14ac:dyDescent="0.25">
      <c r="A214" s="19">
        <v>42216</v>
      </c>
      <c r="B214" s="20">
        <v>42186</v>
      </c>
      <c r="C214" s="1">
        <v>3.6766014815654601E-3</v>
      </c>
      <c r="D214" s="1">
        <v>5.2689934241864998E-3</v>
      </c>
      <c r="E214" s="1">
        <v>-1.5923919426210501E-3</v>
      </c>
    </row>
    <row r="215" spans="1:5" x14ac:dyDescent="0.25">
      <c r="A215" s="21">
        <v>42247</v>
      </c>
      <c r="B215" s="22">
        <v>42217</v>
      </c>
      <c r="C215" s="2">
        <v>-4.55760029819249E-2</v>
      </c>
      <c r="D215" s="2">
        <v>-4.5244966442323502E-2</v>
      </c>
      <c r="E215" s="2">
        <v>-3.3103653960138099E-4</v>
      </c>
    </row>
    <row r="216" spans="1:5" x14ac:dyDescent="0.25">
      <c r="A216" s="19">
        <v>42277</v>
      </c>
      <c r="B216" s="20">
        <v>42248</v>
      </c>
      <c r="C216" s="1">
        <v>-2.41337627798454E-2</v>
      </c>
      <c r="D216" s="1">
        <v>-2.3755283381401399E-2</v>
      </c>
      <c r="E216" s="1">
        <v>-3.7847939844390903E-4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4.8800206401241407E-2</v>
      </c>
      <c r="D217" s="2">
        <v>4.80549077657903E-2</v>
      </c>
      <c r="E217" s="2">
        <v>7.4529863545110193E-4</v>
      </c>
    </row>
    <row r="218" spans="1:5" x14ac:dyDescent="0.25">
      <c r="A218" s="19">
        <v>42338</v>
      </c>
      <c r="B218" s="20">
        <f t="shared" si="4"/>
        <v>42338</v>
      </c>
      <c r="C218" s="1">
        <v>-1.1992171524386801E-2</v>
      </c>
      <c r="D218" s="1">
        <v>-1.22592909501003E-2</v>
      </c>
      <c r="E218" s="1">
        <v>2.6711942571347799E-4</v>
      </c>
    </row>
    <row r="219" spans="1:5" x14ac:dyDescent="0.25">
      <c r="A219" s="23">
        <v>42369</v>
      </c>
      <c r="B219" s="24">
        <f t="shared" si="4"/>
        <v>42369</v>
      </c>
      <c r="C219" s="3">
        <v>-1.07213315059549E-2</v>
      </c>
      <c r="D219" s="3">
        <v>-1.0781553097864801E-2</v>
      </c>
      <c r="E219" s="3">
        <v>6.0221591909925803E-5</v>
      </c>
    </row>
    <row r="220" spans="1:5" x14ac:dyDescent="0.25">
      <c r="A220" s="19">
        <v>42400</v>
      </c>
      <c r="B220" s="20">
        <f t="shared" si="4"/>
        <v>42400</v>
      </c>
      <c r="C220" s="1">
        <v>-4.1359943084205798E-2</v>
      </c>
      <c r="D220" s="1">
        <v>-3.9232747665726098E-2</v>
      </c>
      <c r="E220" s="1">
        <v>-2.12719541847964E-3</v>
      </c>
    </row>
    <row r="221" spans="1:5" x14ac:dyDescent="0.25">
      <c r="A221" s="21">
        <v>42429</v>
      </c>
      <c r="B221" s="22">
        <f t="shared" si="4"/>
        <v>42429</v>
      </c>
      <c r="C221" s="2">
        <v>6.7815749976341E-4</v>
      </c>
      <c r="D221" s="2">
        <v>6.2707274002830697E-4</v>
      </c>
      <c r="E221" s="2">
        <v>5.1084759735103198E-5</v>
      </c>
    </row>
    <row r="222" spans="1:5" x14ac:dyDescent="0.25">
      <c r="A222" s="19">
        <v>42460</v>
      </c>
      <c r="B222" s="20">
        <f t="shared" si="4"/>
        <v>42460</v>
      </c>
      <c r="C222" s="1">
        <v>6.03574697732372E-2</v>
      </c>
      <c r="D222" s="1">
        <v>6.0022232650244395E-2</v>
      </c>
      <c r="E222" s="1">
        <v>3.3523712299278003E-4</v>
      </c>
    </row>
    <row r="223" spans="1:5" x14ac:dyDescent="0.25">
      <c r="A223" s="21">
        <v>42490</v>
      </c>
      <c r="B223" s="22">
        <f t="shared" ref="B223:B225" si="5">A223</f>
        <v>42490</v>
      </c>
      <c r="C223" s="2">
        <v>1.51977517821158E-2</v>
      </c>
      <c r="D223" s="2">
        <v>1.4399553481577301E-2</v>
      </c>
      <c r="E223" s="2">
        <v>7.9819830053848902E-4</v>
      </c>
    </row>
    <row r="224" spans="1:5" x14ac:dyDescent="0.25">
      <c r="A224" s="19">
        <v>42521</v>
      </c>
      <c r="B224" s="20">
        <f t="shared" si="5"/>
        <v>42521</v>
      </c>
      <c r="C224" s="1">
        <v>-5.4577442111912698E-3</v>
      </c>
      <c r="D224" s="1">
        <v>-5.6531999106606999E-3</v>
      </c>
      <c r="E224" s="1">
        <v>1.9545569946942699E-4</v>
      </c>
    </row>
    <row r="225" spans="1:5" x14ac:dyDescent="0.25">
      <c r="A225" s="21">
        <v>42551</v>
      </c>
      <c r="B225" s="22">
        <f t="shared" si="5"/>
        <v>42551</v>
      </c>
      <c r="C225" s="2">
        <v>-3.2822767301589101E-3</v>
      </c>
      <c r="D225" s="2">
        <v>-1.2080915225623099E-3</v>
      </c>
      <c r="E225" s="2">
        <v>-2.0741852075965902E-3</v>
      </c>
    </row>
    <row r="226" spans="1:5" x14ac:dyDescent="0.25">
      <c r="A226" s="19">
        <v>42582</v>
      </c>
      <c r="B226" s="20">
        <f t="shared" ref="B226:B228" si="6">A226</f>
        <v>42582</v>
      </c>
      <c r="C226" s="1">
        <v>3.3335294568822095E-2</v>
      </c>
      <c r="D226" s="1">
        <v>3.3131824381423799E-2</v>
      </c>
      <c r="E226" s="1">
        <v>2.03470187398289E-4</v>
      </c>
    </row>
    <row r="227" spans="1:5" x14ac:dyDescent="0.25">
      <c r="A227" s="21">
        <v>42613</v>
      </c>
      <c r="B227" s="22">
        <f t="shared" si="6"/>
        <v>42613</v>
      </c>
      <c r="C227" s="2">
        <v>2.7065464880295896E-3</v>
      </c>
      <c r="D227" s="2">
        <v>1.74162606781063E-3</v>
      </c>
      <c r="E227" s="2">
        <v>9.6492042021896192E-4</v>
      </c>
    </row>
    <row r="228" spans="1:5" x14ac:dyDescent="0.25">
      <c r="A228" s="19">
        <v>42643</v>
      </c>
      <c r="B228" s="20">
        <f t="shared" si="6"/>
        <v>42643</v>
      </c>
      <c r="C228" s="1">
        <v>6.8575265868002803E-3</v>
      </c>
      <c r="D228" s="1">
        <v>6.4006947772420096E-3</v>
      </c>
      <c r="E228" s="1">
        <v>4.5683180955826698E-4</v>
      </c>
    </row>
    <row r="229" spans="1:5" x14ac:dyDescent="0.25">
      <c r="A229" s="21">
        <v>42674</v>
      </c>
      <c r="B229" s="22">
        <f t="shared" ref="B229:B232" si="7">A229</f>
        <v>42674</v>
      </c>
      <c r="C229" s="2">
        <v>-2.14953791787236E-2</v>
      </c>
      <c r="D229" s="2">
        <v>-2.2720488871463398E-2</v>
      </c>
      <c r="E229" s="2">
        <v>1.2251096927398399E-3</v>
      </c>
    </row>
    <row r="230" spans="1:5" x14ac:dyDescent="0.25">
      <c r="A230" s="19">
        <v>42704</v>
      </c>
      <c r="B230" s="20">
        <f t="shared" si="7"/>
        <v>42704</v>
      </c>
      <c r="C230" s="1">
        <v>-1.1490457213323799E-2</v>
      </c>
      <c r="D230" s="1">
        <v>-1.31598892468096E-2</v>
      </c>
      <c r="E230" s="1">
        <v>1.6694320334858402E-3</v>
      </c>
    </row>
    <row r="231" spans="1:5" x14ac:dyDescent="0.25">
      <c r="A231" s="23">
        <v>42735</v>
      </c>
      <c r="B231" s="24">
        <f t="shared" si="7"/>
        <v>42735</v>
      </c>
      <c r="C231" s="3">
        <v>1.6828593099953701E-2</v>
      </c>
      <c r="D231" s="3">
        <v>1.7064321776923901E-2</v>
      </c>
      <c r="E231" s="3">
        <v>-2.3572867697019498E-4</v>
      </c>
    </row>
    <row r="232" spans="1:5" x14ac:dyDescent="0.25">
      <c r="A232" s="19">
        <v>42766</v>
      </c>
      <c r="B232" s="20">
        <f t="shared" si="7"/>
        <v>42766</v>
      </c>
      <c r="C232" s="1">
        <v>2.1805110015810102E-2</v>
      </c>
      <c r="D232" s="1"/>
      <c r="E232" s="1"/>
    </row>
    <row r="233" spans="1:5" x14ac:dyDescent="0.25">
      <c r="A233" s="21">
        <v>42794</v>
      </c>
      <c r="B233" s="22">
        <f t="shared" ref="B233:B234" si="8">A233</f>
        <v>42794</v>
      </c>
      <c r="C233" s="2">
        <v>1.7590566922459902E-2</v>
      </c>
      <c r="D233" s="2"/>
      <c r="E233" s="2"/>
    </row>
    <row r="234" spans="1:5" x14ac:dyDescent="0.25">
      <c r="A234" s="19">
        <v>42825</v>
      </c>
      <c r="B234" s="20">
        <f t="shared" si="8"/>
        <v>42825</v>
      </c>
      <c r="C234" s="1">
        <v>1.35668325423033E-2</v>
      </c>
      <c r="D234" s="1"/>
      <c r="E234" s="1"/>
    </row>
    <row r="235" spans="1:5" x14ac:dyDescent="0.25">
      <c r="A235" s="21">
        <v>42855</v>
      </c>
      <c r="B235" s="22">
        <f t="shared" ref="B235:B252" si="9">A235</f>
        <v>42855</v>
      </c>
      <c r="C235" s="2">
        <v>1.8818121828139599E-2</v>
      </c>
      <c r="D235" s="2"/>
      <c r="E235" s="2"/>
    </row>
    <row r="236" spans="1:5" x14ac:dyDescent="0.25">
      <c r="A236" s="19">
        <v>42886</v>
      </c>
      <c r="B236" s="20">
        <f t="shared" si="9"/>
        <v>42886</v>
      </c>
      <c r="C236" s="1">
        <v>2.35675236980466E-2</v>
      </c>
      <c r="D236" s="1"/>
      <c r="E236" s="1"/>
    </row>
    <row r="237" spans="1:5" x14ac:dyDescent="0.25">
      <c r="A237" s="21">
        <v>42916</v>
      </c>
      <c r="B237" s="22">
        <f t="shared" si="9"/>
        <v>42916</v>
      </c>
      <c r="C237" s="2">
        <v>4.5139970360470495E-3</v>
      </c>
      <c r="D237" s="2"/>
      <c r="E237" s="2"/>
    </row>
    <row r="238" spans="1:5" x14ac:dyDescent="0.25">
      <c r="A238" s="19">
        <v>42947</v>
      </c>
      <c r="B238" s="20">
        <f t="shared" si="9"/>
        <v>42947</v>
      </c>
      <c r="C238" s="1">
        <v>2.5110758389484501E-2</v>
      </c>
      <c r="D238" s="1"/>
      <c r="E238" s="1"/>
    </row>
    <row r="239" spans="1:5" x14ac:dyDescent="0.25">
      <c r="A239" s="21">
        <v>42978</v>
      </c>
      <c r="B239" s="22">
        <f t="shared" si="9"/>
        <v>42978</v>
      </c>
      <c r="C239" s="2">
        <v>5.9159282051290995E-3</v>
      </c>
      <c r="D239" s="2"/>
      <c r="E239" s="2"/>
    </row>
    <row r="240" spans="1:5" x14ac:dyDescent="0.25">
      <c r="A240" s="19">
        <v>43008</v>
      </c>
      <c r="B240" s="20">
        <f t="shared" si="9"/>
        <v>43008</v>
      </c>
      <c r="C240" s="1">
        <v>1.3316332396167601E-2</v>
      </c>
      <c r="D240" s="1"/>
      <c r="E240" s="1"/>
    </row>
    <row r="241" spans="1:5" x14ac:dyDescent="0.25">
      <c r="A241" s="21">
        <v>43039</v>
      </c>
      <c r="B241" s="22">
        <f t="shared" si="9"/>
        <v>43039</v>
      </c>
      <c r="C241" s="2">
        <v>1.08588477509068E-2</v>
      </c>
      <c r="D241" s="2"/>
      <c r="E241" s="2"/>
    </row>
    <row r="242" spans="1:5" x14ac:dyDescent="0.25">
      <c r="A242" s="19">
        <v>43069</v>
      </c>
      <c r="B242" s="20">
        <f t="shared" si="9"/>
        <v>43069</v>
      </c>
      <c r="C242" s="1">
        <v>1.5143942799826299E-2</v>
      </c>
      <c r="D242" s="1"/>
      <c r="E242" s="1"/>
    </row>
    <row r="243" spans="1:5" x14ac:dyDescent="0.25">
      <c r="A243" s="23">
        <v>43100</v>
      </c>
      <c r="B243" s="24">
        <f t="shared" si="9"/>
        <v>43100</v>
      </c>
      <c r="C243" s="3">
        <v>1.4446084344644301E-2</v>
      </c>
      <c r="D243" s="3"/>
      <c r="E243" s="3"/>
    </row>
    <row r="244" spans="1:5" x14ac:dyDescent="0.25">
      <c r="A244" s="19">
        <v>43131</v>
      </c>
      <c r="B244" s="20">
        <f t="shared" si="9"/>
        <v>43131</v>
      </c>
      <c r="C244" s="1">
        <v>4.0835609041045606E-2</v>
      </c>
      <c r="D244" s="1"/>
      <c r="E244" s="1"/>
    </row>
    <row r="245" spans="1:5" x14ac:dyDescent="0.25">
      <c r="A245" s="21">
        <v>43159</v>
      </c>
      <c r="B245" s="22">
        <f t="shared" si="9"/>
        <v>43159</v>
      </c>
      <c r="C245" s="2">
        <v>-3.4775587523862297E-2</v>
      </c>
      <c r="D245" s="2"/>
      <c r="E245" s="2"/>
    </row>
    <row r="246" spans="1:5" x14ac:dyDescent="0.25">
      <c r="A246" s="19">
        <v>43190</v>
      </c>
      <c r="B246" s="20">
        <f t="shared" si="9"/>
        <v>43190</v>
      </c>
      <c r="C246" s="1">
        <v>-7.21831816616492E-3</v>
      </c>
      <c r="D246" s="1"/>
      <c r="E246" s="1"/>
    </row>
    <row r="247" spans="1:5" x14ac:dyDescent="0.25">
      <c r="A247" s="21">
        <v>43220</v>
      </c>
      <c r="B247" s="22">
        <f t="shared" si="9"/>
        <v>43220</v>
      </c>
      <c r="C247" s="2">
        <v>-3.4775587523862297E-2</v>
      </c>
      <c r="D247" s="2"/>
      <c r="E247" s="2"/>
    </row>
    <row r="248" spans="1:5" x14ac:dyDescent="0.25">
      <c r="A248" s="19">
        <v>43251</v>
      </c>
      <c r="B248" s="20">
        <f t="shared" si="9"/>
        <v>43251</v>
      </c>
      <c r="C248" s="1">
        <v>-7.21831816616492E-3</v>
      </c>
      <c r="D248" s="1"/>
      <c r="E248" s="1"/>
    </row>
    <row r="249" spans="1:5" x14ac:dyDescent="0.25">
      <c r="A249" s="21">
        <v>43281</v>
      </c>
      <c r="B249" s="22">
        <f t="shared" si="9"/>
        <v>43281</v>
      </c>
      <c r="C249" s="2">
        <v>-7.9702428092585098E-3</v>
      </c>
      <c r="D249" s="2"/>
      <c r="E249" s="2"/>
    </row>
    <row r="250" spans="1:5" x14ac:dyDescent="0.25">
      <c r="A250" s="19">
        <v>43312</v>
      </c>
      <c r="B250" s="20">
        <f t="shared" si="9"/>
        <v>43312</v>
      </c>
      <c r="C250" s="1">
        <v>1.7713275444429598E-2</v>
      </c>
      <c r="D250" s="1"/>
      <c r="E250" s="1"/>
    </row>
    <row r="251" spans="1:5" x14ac:dyDescent="0.25">
      <c r="A251" s="21">
        <v>43343</v>
      </c>
      <c r="B251" s="22">
        <f t="shared" si="9"/>
        <v>43343</v>
      </c>
      <c r="C251" s="2">
        <v>-1.64151603962437E-4</v>
      </c>
      <c r="D251" s="2"/>
      <c r="E251" s="2"/>
    </row>
    <row r="252" spans="1:5" x14ac:dyDescent="0.25">
      <c r="A252" s="19">
        <v>43373</v>
      </c>
      <c r="B252" s="20">
        <f t="shared" si="9"/>
        <v>43373</v>
      </c>
      <c r="C252" s="1">
        <v>-1.2571904330349601E-3</v>
      </c>
      <c r="D252" s="1"/>
      <c r="E252" s="1"/>
    </row>
    <row r="253" spans="1:5" x14ac:dyDescent="0.25">
      <c r="A253" s="21">
        <v>43404</v>
      </c>
      <c r="B253" s="22">
        <f t="shared" ref="B253:B256" si="10">A253</f>
        <v>43404</v>
      </c>
      <c r="C253" s="2">
        <v>-6.0828178030522803E-2</v>
      </c>
      <c r="D253" s="2"/>
      <c r="E253" s="2"/>
    </row>
    <row r="254" spans="1:5" x14ac:dyDescent="0.25">
      <c r="A254" s="19">
        <v>43434</v>
      </c>
      <c r="B254" s="20">
        <f t="shared" si="10"/>
        <v>43434</v>
      </c>
      <c r="C254" s="1">
        <v>1.0226804526118001E-2</v>
      </c>
      <c r="D254" s="1"/>
      <c r="E254" s="1"/>
    </row>
    <row r="255" spans="1:5" x14ac:dyDescent="0.25">
      <c r="A255" s="23">
        <v>43465</v>
      </c>
      <c r="B255" s="24">
        <f t="shared" si="10"/>
        <v>43465</v>
      </c>
      <c r="C255" s="3">
        <v>-4.0751737249644898E-2</v>
      </c>
      <c r="D255" s="3"/>
      <c r="E255" s="3"/>
    </row>
    <row r="256" spans="1:5" x14ac:dyDescent="0.25">
      <c r="A256" s="19">
        <v>43496</v>
      </c>
      <c r="B256" s="20">
        <f t="shared" si="10"/>
        <v>43496</v>
      </c>
      <c r="C256" s="1">
        <v>6.0322869022159102E-2</v>
      </c>
      <c r="D256" s="1"/>
      <c r="E256" s="1"/>
    </row>
    <row r="257" spans="1:5" x14ac:dyDescent="0.25">
      <c r="A257" s="21">
        <v>43524</v>
      </c>
      <c r="B257" s="22">
        <f t="shared" ref="B257:B261" si="11">A257</f>
        <v>43524</v>
      </c>
      <c r="C257" s="2">
        <v>1.8008935791524301E-2</v>
      </c>
      <c r="D257" s="2"/>
      <c r="E257" s="2"/>
    </row>
    <row r="258" spans="1:5" x14ac:dyDescent="0.25">
      <c r="A258" s="19">
        <v>43555</v>
      </c>
      <c r="B258" s="20">
        <f t="shared" si="11"/>
        <v>43555</v>
      </c>
      <c r="C258" s="1">
        <v>1.01592352405677E-2</v>
      </c>
      <c r="D258" s="1"/>
      <c r="E258" s="1"/>
    </row>
    <row r="259" spans="1:5" x14ac:dyDescent="0.25">
      <c r="A259" s="21">
        <v>43585</v>
      </c>
      <c r="B259" s="22">
        <f t="shared" si="11"/>
        <v>43585</v>
      </c>
      <c r="C259" s="2">
        <v>2.3423697811161503E-2</v>
      </c>
      <c r="D259" s="2"/>
      <c r="E259" s="2"/>
    </row>
    <row r="260" spans="1:5" x14ac:dyDescent="0.25">
      <c r="A260" s="19">
        <v>43616</v>
      </c>
      <c r="B260" s="20">
        <f t="shared" si="11"/>
        <v>43616</v>
      </c>
      <c r="C260" s="1">
        <v>-3.85162112166594E-2</v>
      </c>
      <c r="D260" s="1"/>
      <c r="E260" s="1"/>
    </row>
    <row r="261" spans="1:5" x14ac:dyDescent="0.25">
      <c r="A261" s="21">
        <v>43646</v>
      </c>
      <c r="B261" s="22">
        <f t="shared" si="11"/>
        <v>43646</v>
      </c>
      <c r="C261" s="2">
        <v>5.2130924355159099E-2</v>
      </c>
      <c r="D261" s="2"/>
      <c r="E261" s="2"/>
    </row>
    <row r="262" spans="1:5" x14ac:dyDescent="0.25">
      <c r="A262" s="19">
        <v>43677</v>
      </c>
      <c r="B262" s="20">
        <f t="shared" ref="B262:B264" si="12">A262</f>
        <v>43677</v>
      </c>
      <c r="C262" s="1">
        <v>-1.75664148436283E-3</v>
      </c>
      <c r="D262" s="1"/>
      <c r="E262" s="1"/>
    </row>
    <row r="263" spans="1:5" x14ac:dyDescent="0.25">
      <c r="A263" s="21">
        <v>43708</v>
      </c>
      <c r="B263" s="22">
        <f t="shared" si="12"/>
        <v>43708</v>
      </c>
      <c r="C263" s="2">
        <v>-1.39818517035687E-2</v>
      </c>
      <c r="D263" s="2"/>
      <c r="E263" s="2"/>
    </row>
    <row r="264" spans="1:5" x14ac:dyDescent="0.25">
      <c r="A264" s="19">
        <v>43738</v>
      </c>
      <c r="B264" s="20">
        <f t="shared" si="12"/>
        <v>43738</v>
      </c>
      <c r="C264" s="1">
        <v>1.42826141564334E-2</v>
      </c>
      <c r="D264" s="1"/>
      <c r="E264" s="1"/>
    </row>
    <row r="265" spans="1:5" x14ac:dyDescent="0.25">
      <c r="A265" s="21">
        <v>43769</v>
      </c>
      <c r="B265" s="22">
        <f t="shared" ref="B265:B270" si="13">A265</f>
        <v>43769</v>
      </c>
      <c r="C265" s="2">
        <v>2.5754164564026197E-2</v>
      </c>
      <c r="D265" s="2"/>
      <c r="E265" s="2"/>
    </row>
    <row r="266" spans="1:5" x14ac:dyDescent="0.25">
      <c r="A266" s="19">
        <v>43799</v>
      </c>
      <c r="B266" s="20">
        <f t="shared" si="13"/>
        <v>43799</v>
      </c>
      <c r="C266" s="1">
        <v>1.32878713930378E-2</v>
      </c>
      <c r="D266" s="1"/>
      <c r="E266" s="1"/>
    </row>
    <row r="267" spans="1:5" x14ac:dyDescent="0.25">
      <c r="A267" s="23">
        <v>43830</v>
      </c>
      <c r="B267" s="24">
        <f t="shared" si="13"/>
        <v>43830</v>
      </c>
      <c r="C267" s="3">
        <v>2.9869802831166799E-2</v>
      </c>
      <c r="D267" s="3"/>
      <c r="E267" s="3"/>
    </row>
    <row r="268" spans="1:5" x14ac:dyDescent="0.25">
      <c r="A268" s="31">
        <v>43861</v>
      </c>
      <c r="B268" s="32">
        <f t="shared" si="13"/>
        <v>43861</v>
      </c>
      <c r="C268" s="1">
        <v>-8.750203196447039E-3</v>
      </c>
      <c r="D268" s="1"/>
      <c r="E268" s="1"/>
    </row>
    <row r="269" spans="1:5" x14ac:dyDescent="0.25">
      <c r="A269" s="33">
        <v>43890</v>
      </c>
      <c r="B269" s="34">
        <f t="shared" si="13"/>
        <v>43890</v>
      </c>
      <c r="C269" s="2">
        <v>-5.7220012974024993E-2</v>
      </c>
      <c r="D269" s="2"/>
      <c r="E269" s="2"/>
    </row>
    <row r="270" spans="1:5" x14ac:dyDescent="0.25">
      <c r="A270" s="31">
        <v>43921</v>
      </c>
      <c r="B270" s="32">
        <f t="shared" si="13"/>
        <v>43921</v>
      </c>
      <c r="C270" s="1">
        <v>-0.110917048873833</v>
      </c>
      <c r="D270" s="1"/>
      <c r="E270" s="1"/>
    </row>
    <row r="271" spans="1:5" x14ac:dyDescent="0.25">
      <c r="A271" s="33">
        <v>43951</v>
      </c>
      <c r="B271" s="34">
        <f t="shared" ref="B271:B273" si="14">A271</f>
        <v>43951</v>
      </c>
      <c r="C271" s="2">
        <v>7.687820958177731E-2</v>
      </c>
      <c r="D271" s="2"/>
      <c r="E271" s="2"/>
    </row>
    <row r="272" spans="1:5" x14ac:dyDescent="0.25">
      <c r="A272" s="31">
        <v>43982</v>
      </c>
      <c r="B272" s="32">
        <f t="shared" si="14"/>
        <v>43982</v>
      </c>
      <c r="C272" s="1">
        <v>3.5935033008751296E-2</v>
      </c>
      <c r="D272" s="1"/>
      <c r="E272" s="1"/>
    </row>
    <row r="273" spans="1:5" x14ac:dyDescent="0.25">
      <c r="A273" s="33">
        <v>44012</v>
      </c>
      <c r="B273" s="34">
        <f t="shared" si="14"/>
        <v>44012</v>
      </c>
      <c r="C273" s="2">
        <v>2.99148262267535E-2</v>
      </c>
      <c r="D273" s="2"/>
      <c r="E273" s="2"/>
    </row>
    <row r="274" spans="1:5" x14ac:dyDescent="0.25">
      <c r="A274" s="31">
        <v>44043</v>
      </c>
      <c r="B274" s="32">
        <f t="shared" ref="B274:B279" si="15">A274</f>
        <v>44043</v>
      </c>
      <c r="C274" s="1">
        <v>4.6396265898635401E-2</v>
      </c>
      <c r="D274" s="1"/>
      <c r="E274" s="1"/>
    </row>
    <row r="275" spans="1:5" x14ac:dyDescent="0.25">
      <c r="A275" s="33">
        <v>44074</v>
      </c>
      <c r="B275" s="34">
        <f t="shared" si="15"/>
        <v>44074</v>
      </c>
      <c r="C275" s="2">
        <v>4.0673914616662803E-2</v>
      </c>
      <c r="D275" s="2"/>
      <c r="E275" s="2"/>
    </row>
    <row r="276" spans="1:5" x14ac:dyDescent="0.25">
      <c r="A276" s="31">
        <v>44104</v>
      </c>
      <c r="B276" s="32">
        <f t="shared" si="15"/>
        <v>44104</v>
      </c>
      <c r="C276" s="1">
        <v>-2.3241200453086499E-2</v>
      </c>
      <c r="D276" s="1"/>
      <c r="E276" s="1"/>
    </row>
    <row r="277" spans="1:5" x14ac:dyDescent="0.25">
      <c r="A277" s="33">
        <v>44135</v>
      </c>
      <c r="B277" s="34">
        <f t="shared" si="15"/>
        <v>44135</v>
      </c>
      <c r="C277" s="2">
        <v>-1.7730776383293699E-2</v>
      </c>
      <c r="D277" s="2"/>
      <c r="E277" s="2"/>
    </row>
    <row r="278" spans="1:5" x14ac:dyDescent="0.25">
      <c r="A278" s="31">
        <v>44165</v>
      </c>
      <c r="B278" s="32">
        <f t="shared" si="15"/>
        <v>44165</v>
      </c>
      <c r="C278" s="1">
        <v>0.10339034200986401</v>
      </c>
      <c r="D278" s="1"/>
      <c r="E278" s="1"/>
    </row>
    <row r="279" spans="1:5" x14ac:dyDescent="0.25">
      <c r="A279" s="23">
        <v>44196</v>
      </c>
      <c r="B279" s="24">
        <f t="shared" si="15"/>
        <v>44196</v>
      </c>
      <c r="C279" s="3">
        <v>4.2087767514865607E-2</v>
      </c>
      <c r="D279" s="3"/>
      <c r="E279" s="3"/>
    </row>
    <row r="280" spans="1:5" x14ac:dyDescent="0.25">
      <c r="A280" s="31">
        <v>44227</v>
      </c>
      <c r="B280" s="32">
        <f t="shared" ref="B280:B291" si="16">A280</f>
        <v>44227</v>
      </c>
      <c r="C280" s="1">
        <v>-4.0179229194579101E-3</v>
      </c>
      <c r="D280" s="1"/>
      <c r="E280" s="1"/>
    </row>
    <row r="281" spans="1:5" x14ac:dyDescent="0.25">
      <c r="A281" s="33">
        <v>44255</v>
      </c>
      <c r="B281" s="34">
        <f t="shared" si="16"/>
        <v>44255</v>
      </c>
      <c r="C281" s="2">
        <v>1.37902144873563E-2</v>
      </c>
      <c r="D281" s="2"/>
      <c r="E281" s="2"/>
    </row>
    <row r="282" spans="1:5" x14ac:dyDescent="0.25">
      <c r="A282" s="31">
        <v>44286</v>
      </c>
      <c r="B282" s="32">
        <f t="shared" si="16"/>
        <v>44286</v>
      </c>
      <c r="C282" s="1">
        <v>1.25404696747948E-2</v>
      </c>
      <c r="D282" s="1"/>
      <c r="E282" s="1"/>
    </row>
    <row r="283" spans="1:5" x14ac:dyDescent="0.25">
      <c r="A283" s="33">
        <v>44316</v>
      </c>
      <c r="B283" s="34">
        <f t="shared" si="16"/>
        <v>44316</v>
      </c>
      <c r="C283" s="2">
        <v>3.5365198894837399E-2</v>
      </c>
      <c r="D283" s="2"/>
      <c r="E283" s="2"/>
    </row>
    <row r="284" spans="1:5" x14ac:dyDescent="0.25">
      <c r="A284" s="31">
        <v>44347</v>
      </c>
      <c r="B284" s="32">
        <f t="shared" si="16"/>
        <v>44347</v>
      </c>
      <c r="C284" s="1">
        <v>1.8098483154005598E-2</v>
      </c>
      <c r="D284" s="1"/>
      <c r="E284" s="1"/>
    </row>
    <row r="285" spans="1:5" x14ac:dyDescent="0.25">
      <c r="A285" s="33">
        <v>44377</v>
      </c>
      <c r="B285" s="34">
        <f t="shared" si="16"/>
        <v>44377</v>
      </c>
      <c r="C285" s="2">
        <v>2.1992838645394901E-3</v>
      </c>
      <c r="D285" s="2"/>
      <c r="E285" s="2"/>
    </row>
    <row r="286" spans="1:5" x14ac:dyDescent="0.25">
      <c r="A286" s="31">
        <v>44408</v>
      </c>
      <c r="B286" s="32">
        <f t="shared" si="16"/>
        <v>44408</v>
      </c>
      <c r="C286" s="1">
        <v>8.5763366743094611E-3</v>
      </c>
      <c r="D286" s="1"/>
      <c r="E286" s="1"/>
    </row>
    <row r="287" spans="1:5" x14ac:dyDescent="0.25">
      <c r="A287" s="33">
        <v>44439</v>
      </c>
      <c r="B287" s="34">
        <f t="shared" si="16"/>
        <v>44439</v>
      </c>
      <c r="C287" s="2">
        <v>1.6068336370477401E-2</v>
      </c>
      <c r="D287" s="2"/>
      <c r="E287" s="2"/>
    </row>
    <row r="288" spans="1:5" x14ac:dyDescent="0.25">
      <c r="A288" s="31">
        <v>44469</v>
      </c>
      <c r="B288" s="32">
        <f t="shared" si="16"/>
        <v>44469</v>
      </c>
      <c r="C288" s="1">
        <v>-3.4626464806948198E-2</v>
      </c>
      <c r="D288" s="1"/>
      <c r="E288" s="1"/>
    </row>
    <row r="289" spans="1:5" x14ac:dyDescent="0.25">
      <c r="A289" s="33">
        <v>44500</v>
      </c>
      <c r="B289" s="34">
        <f t="shared" si="16"/>
        <v>44500</v>
      </c>
      <c r="C289" s="2">
        <v>3.2695154875667098E-2</v>
      </c>
      <c r="D289" s="2"/>
      <c r="E289" s="2"/>
    </row>
    <row r="290" spans="1:5" x14ac:dyDescent="0.25">
      <c r="A290" s="31">
        <v>44530</v>
      </c>
      <c r="B290" s="32">
        <f t="shared" si="16"/>
        <v>44530</v>
      </c>
      <c r="C290" s="1">
        <v>-2.41687722465612E-2</v>
      </c>
      <c r="D290" s="1"/>
      <c r="E290" s="1"/>
    </row>
    <row r="291" spans="1:5" x14ac:dyDescent="0.25">
      <c r="A291" s="23">
        <v>44561</v>
      </c>
      <c r="B291" s="24">
        <f t="shared" si="16"/>
        <v>44561</v>
      </c>
      <c r="C291" s="3">
        <v>3.19185891699705E-2</v>
      </c>
      <c r="D291" s="3"/>
      <c r="E291" s="3"/>
    </row>
    <row r="292" spans="1:5" x14ac:dyDescent="0.25">
      <c r="A292" s="31">
        <v>44592</v>
      </c>
      <c r="B292" s="32">
        <f t="shared" ref="B292:B294" si="17">A292</f>
        <v>44592</v>
      </c>
      <c r="C292" s="1">
        <v>-4.3807070886598298E-2</v>
      </c>
      <c r="D292" s="1"/>
      <c r="E292" s="1"/>
    </row>
    <row r="293" spans="1:5" x14ac:dyDescent="0.25">
      <c r="A293" s="33">
        <v>44620</v>
      </c>
      <c r="B293" s="34">
        <f t="shared" si="17"/>
        <v>44620</v>
      </c>
      <c r="C293" s="2">
        <v>-2.2191168590595001E-2</v>
      </c>
      <c r="D293" s="2"/>
      <c r="E293" s="2"/>
    </row>
    <row r="294" spans="1:5" x14ac:dyDescent="0.25">
      <c r="A294" s="31">
        <v>44651</v>
      </c>
      <c r="B294" s="32">
        <f t="shared" si="17"/>
        <v>44651</v>
      </c>
      <c r="C294" s="1">
        <v>4.2577264212140297E-3</v>
      </c>
      <c r="D294" s="1"/>
      <c r="E294" s="1"/>
    </row>
    <row r="295" spans="1:5" x14ac:dyDescent="0.25">
      <c r="A295" s="33">
        <v>44681</v>
      </c>
      <c r="B295" s="34">
        <f t="shared" ref="B295:B297" si="18">A295</f>
        <v>44681</v>
      </c>
      <c r="C295" s="2">
        <v>-6.9221152381611403E-2</v>
      </c>
      <c r="D295" s="2"/>
      <c r="E295" s="2"/>
    </row>
    <row r="296" spans="1:5" x14ac:dyDescent="0.25">
      <c r="A296" s="31">
        <v>44712</v>
      </c>
      <c r="B296" s="32">
        <f t="shared" si="18"/>
        <v>44712</v>
      </c>
      <c r="C296" s="1">
        <v>1.0703783951946399E-3</v>
      </c>
      <c r="D296" s="1"/>
      <c r="E296" s="1"/>
    </row>
    <row r="297" spans="1:5" x14ac:dyDescent="0.25">
      <c r="A297" s="33">
        <v>44742</v>
      </c>
      <c r="B297" s="34">
        <f t="shared" si="18"/>
        <v>44742</v>
      </c>
      <c r="C297" s="2">
        <v>-7.1132114871091195E-2</v>
      </c>
      <c r="D297" s="2"/>
      <c r="E297" s="2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99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9</v>
      </c>
      <c r="B1" s="37"/>
      <c r="C1" s="38"/>
      <c r="D1" s="38"/>
      <c r="E1" s="38"/>
    </row>
    <row r="2" spans="1:5" x14ac:dyDescent="0.25">
      <c r="A2" s="42" t="s">
        <v>10</v>
      </c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/>
      <c r="D4" s="1"/>
      <c r="E4" s="1"/>
    </row>
    <row r="5" spans="1:5" x14ac:dyDescent="0.25">
      <c r="A5" s="21">
        <v>35854</v>
      </c>
      <c r="B5" s="22">
        <f t="shared" ref="B5:B68" si="0">A5</f>
        <v>35854</v>
      </c>
      <c r="C5" s="2">
        <v>6.4521729470176994E-2</v>
      </c>
      <c r="D5" s="2">
        <v>6.6798628845835303E-2</v>
      </c>
      <c r="E5" s="2">
        <v>-2.2768993756582898E-3</v>
      </c>
    </row>
    <row r="6" spans="1:5" x14ac:dyDescent="0.25">
      <c r="A6" s="19">
        <v>35885</v>
      </c>
      <c r="B6" s="20">
        <f t="shared" si="0"/>
        <v>35885</v>
      </c>
      <c r="C6" s="1">
        <v>3.8241748847254405E-2</v>
      </c>
      <c r="D6" s="1">
        <v>3.9793562781396501E-2</v>
      </c>
      <c r="E6" s="1">
        <v>-1.5518139341420801E-3</v>
      </c>
    </row>
    <row r="7" spans="1:5" x14ac:dyDescent="0.25">
      <c r="A7" s="21">
        <v>35915</v>
      </c>
      <c r="B7" s="22">
        <f t="shared" si="0"/>
        <v>35915</v>
      </c>
      <c r="C7" s="2">
        <v>1.0146519291762499E-2</v>
      </c>
      <c r="D7" s="2">
        <v>7.5385208384021298E-3</v>
      </c>
      <c r="E7" s="2">
        <v>2.60799845336034E-3</v>
      </c>
    </row>
    <row r="8" spans="1:5" x14ac:dyDescent="0.25">
      <c r="A8" s="19">
        <v>35946</v>
      </c>
      <c r="B8" s="20">
        <f t="shared" si="0"/>
        <v>35946</v>
      </c>
      <c r="C8" s="1">
        <v>-1.05745465299021E-2</v>
      </c>
      <c r="D8" s="1">
        <v>-5.1780572147208607E-3</v>
      </c>
      <c r="E8" s="1">
        <v>-5.39648931518123E-3</v>
      </c>
    </row>
    <row r="9" spans="1:5" x14ac:dyDescent="0.25">
      <c r="A9" s="21">
        <v>35976</v>
      </c>
      <c r="B9" s="22">
        <f t="shared" si="0"/>
        <v>35976</v>
      </c>
      <c r="C9" s="2">
        <v>1.96270741374132E-2</v>
      </c>
      <c r="D9" s="2">
        <v>1.4263055125844299E-2</v>
      </c>
      <c r="E9" s="2">
        <v>5.3640190115688798E-3</v>
      </c>
    </row>
    <row r="10" spans="1:5" x14ac:dyDescent="0.25">
      <c r="A10" s="19">
        <v>36007</v>
      </c>
      <c r="B10" s="20">
        <f t="shared" si="0"/>
        <v>36007</v>
      </c>
      <c r="C10" s="1">
        <v>6.995024370175521E-4</v>
      </c>
      <c r="D10" s="1">
        <v>-4.9528150189772301E-4</v>
      </c>
      <c r="E10" s="1">
        <v>1.19478393891528E-3</v>
      </c>
    </row>
    <row r="11" spans="1:5" x14ac:dyDescent="0.25">
      <c r="A11" s="21">
        <v>36038</v>
      </c>
      <c r="B11" s="22">
        <f t="shared" si="0"/>
        <v>36038</v>
      </c>
      <c r="C11" s="2">
        <v>-0.12873899978543502</v>
      </c>
      <c r="D11" s="2">
        <v>-0.129304157078247</v>
      </c>
      <c r="E11" s="2">
        <v>5.6515729281160899E-4</v>
      </c>
    </row>
    <row r="12" spans="1:5" x14ac:dyDescent="0.25">
      <c r="A12" s="19">
        <v>36068</v>
      </c>
      <c r="B12" s="20">
        <f t="shared" si="0"/>
        <v>36068</v>
      </c>
      <c r="C12" s="1">
        <v>-1.4915082913576898E-3</v>
      </c>
      <c r="D12" s="1">
        <v>-9.8289373266466102E-4</v>
      </c>
      <c r="E12" s="1">
        <v>-5.0861455869303E-4</v>
      </c>
    </row>
    <row r="13" spans="1:5" x14ac:dyDescent="0.25">
      <c r="A13" s="21">
        <v>36099</v>
      </c>
      <c r="B13" s="22">
        <f t="shared" si="0"/>
        <v>36099</v>
      </c>
      <c r="C13" s="2">
        <v>0.10138522856306401</v>
      </c>
      <c r="D13" s="2">
        <v>9.9841517855054795E-2</v>
      </c>
      <c r="E13" s="2">
        <v>1.5437107080092699E-3</v>
      </c>
    </row>
    <row r="14" spans="1:5" x14ac:dyDescent="0.25">
      <c r="A14" s="19">
        <v>36129</v>
      </c>
      <c r="B14" s="20">
        <f t="shared" si="0"/>
        <v>36129</v>
      </c>
      <c r="C14" s="1">
        <v>5.4743707906971702E-2</v>
      </c>
      <c r="D14" s="1">
        <v>5.6514636532905997E-2</v>
      </c>
      <c r="E14" s="1">
        <v>-1.7709286259342998E-3</v>
      </c>
    </row>
    <row r="15" spans="1:5" x14ac:dyDescent="0.25">
      <c r="A15" s="23">
        <v>36160</v>
      </c>
      <c r="B15" s="24">
        <f t="shared" si="0"/>
        <v>36160</v>
      </c>
      <c r="C15" s="3">
        <v>4.1890278002018097E-2</v>
      </c>
      <c r="D15" s="3">
        <v>4.3966334395007196E-2</v>
      </c>
      <c r="E15" s="3">
        <v>-2.07605639298919E-3</v>
      </c>
    </row>
    <row r="16" spans="1:5" x14ac:dyDescent="0.25">
      <c r="A16" s="19">
        <v>36191</v>
      </c>
      <c r="B16" s="20">
        <f t="shared" si="0"/>
        <v>36191</v>
      </c>
      <c r="C16" s="1">
        <v>1.0990572836566702E-2</v>
      </c>
      <c r="D16" s="1">
        <v>9.4746726585267504E-3</v>
      </c>
      <c r="E16" s="1">
        <v>1.51590017803993E-3</v>
      </c>
    </row>
    <row r="17" spans="1:5" x14ac:dyDescent="0.25">
      <c r="A17" s="21">
        <v>36219</v>
      </c>
      <c r="B17" s="22">
        <f t="shared" si="0"/>
        <v>36219</v>
      </c>
      <c r="C17" s="2">
        <v>-2.57841245821081E-2</v>
      </c>
      <c r="D17" s="2">
        <v>-2.54004580747242E-2</v>
      </c>
      <c r="E17" s="2">
        <v>-3.8366650738391099E-4</v>
      </c>
    </row>
    <row r="18" spans="1:5" x14ac:dyDescent="0.25">
      <c r="A18" s="19">
        <v>36250</v>
      </c>
      <c r="B18" s="20">
        <f t="shared" si="0"/>
        <v>36250</v>
      </c>
      <c r="C18" s="1">
        <v>4.2454706277598397E-2</v>
      </c>
      <c r="D18" s="1">
        <v>4.39172774131837E-2</v>
      </c>
      <c r="E18" s="1">
        <v>-1.4625711355852999E-3</v>
      </c>
    </row>
    <row r="19" spans="1:5" x14ac:dyDescent="0.25">
      <c r="A19" s="21">
        <v>36280</v>
      </c>
      <c r="B19" s="22">
        <f t="shared" si="0"/>
        <v>36280</v>
      </c>
      <c r="C19" s="2">
        <v>4.5105208440817897E-2</v>
      </c>
      <c r="D19" s="2">
        <v>4.3705150300432004E-2</v>
      </c>
      <c r="E19" s="2">
        <v>1.4000581403858601E-3</v>
      </c>
    </row>
    <row r="20" spans="1:5" x14ac:dyDescent="0.25">
      <c r="A20" s="19">
        <v>36311</v>
      </c>
      <c r="B20" s="20">
        <f t="shared" si="0"/>
        <v>36311</v>
      </c>
      <c r="C20" s="1">
        <v>-4.1336190796707799E-2</v>
      </c>
      <c r="D20" s="1">
        <v>-4.3790022235645001E-2</v>
      </c>
      <c r="E20" s="1">
        <v>2.4538314389371697E-3</v>
      </c>
    </row>
    <row r="21" spans="1:5" x14ac:dyDescent="0.25">
      <c r="A21" s="21">
        <v>36341</v>
      </c>
      <c r="B21" s="22">
        <f t="shared" si="0"/>
        <v>36341</v>
      </c>
      <c r="C21" s="2">
        <v>4.5703921974050002E-2</v>
      </c>
      <c r="D21" s="2">
        <v>4.4060199990387294E-2</v>
      </c>
      <c r="E21" s="2">
        <v>1.6437219836627401E-3</v>
      </c>
    </row>
    <row r="22" spans="1:5" x14ac:dyDescent="0.25">
      <c r="A22" s="19">
        <v>36372</v>
      </c>
      <c r="B22" s="20">
        <f t="shared" si="0"/>
        <v>36372</v>
      </c>
      <c r="C22" s="1">
        <v>1.6601764336039399E-2</v>
      </c>
      <c r="D22" s="1">
        <v>1.32961838423313E-2</v>
      </c>
      <c r="E22" s="1">
        <v>3.3055804937081102E-3</v>
      </c>
    </row>
    <row r="23" spans="1:5" x14ac:dyDescent="0.25">
      <c r="A23" s="21">
        <v>36403</v>
      </c>
      <c r="B23" s="22">
        <f t="shared" si="0"/>
        <v>36403</v>
      </c>
      <c r="C23" s="2">
        <v>7.0341562841076399E-3</v>
      </c>
      <c r="D23" s="2">
        <v>6.6555727675722993E-3</v>
      </c>
      <c r="E23" s="2">
        <v>3.7858351653533695E-4</v>
      </c>
    </row>
    <row r="24" spans="1:5" x14ac:dyDescent="0.25">
      <c r="A24" s="19">
        <v>36433</v>
      </c>
      <c r="B24" s="20">
        <f t="shared" si="0"/>
        <v>36433</v>
      </c>
      <c r="C24" s="1">
        <v>-1.0114577135663699E-3</v>
      </c>
      <c r="D24" s="1">
        <v>-1.43925188400266E-3</v>
      </c>
      <c r="E24" s="1">
        <v>4.2779417043629301E-4</v>
      </c>
    </row>
    <row r="25" spans="1:5" x14ac:dyDescent="0.25">
      <c r="A25" s="21">
        <v>36464</v>
      </c>
      <c r="B25" s="22">
        <f t="shared" si="0"/>
        <v>36464</v>
      </c>
      <c r="C25" s="2">
        <v>4.6932617859960696E-2</v>
      </c>
      <c r="D25" s="2">
        <v>4.52267290130208E-2</v>
      </c>
      <c r="E25" s="2">
        <v>1.70588884693989E-3</v>
      </c>
    </row>
    <row r="26" spans="1:5" x14ac:dyDescent="0.25">
      <c r="A26" s="19">
        <v>36494</v>
      </c>
      <c r="B26" s="20">
        <f t="shared" si="0"/>
        <v>36494</v>
      </c>
      <c r="C26" s="1">
        <v>4.0459585936022398E-2</v>
      </c>
      <c r="D26" s="1">
        <v>3.1510194664599395E-2</v>
      </c>
      <c r="E26" s="1">
        <v>8.9493912714229892E-3</v>
      </c>
    </row>
    <row r="27" spans="1:5" x14ac:dyDescent="0.25">
      <c r="A27" s="23">
        <v>36525</v>
      </c>
      <c r="B27" s="24">
        <f t="shared" si="0"/>
        <v>36525</v>
      </c>
      <c r="C27" s="3">
        <v>8.6620048327520613E-2</v>
      </c>
      <c r="D27" s="3">
        <v>7.9374487630179E-2</v>
      </c>
      <c r="E27" s="3">
        <v>7.2455606973415194E-3</v>
      </c>
    </row>
    <row r="28" spans="1:5" x14ac:dyDescent="0.25">
      <c r="A28" s="19">
        <v>36556</v>
      </c>
      <c r="B28" s="20">
        <f t="shared" si="0"/>
        <v>36556</v>
      </c>
      <c r="C28" s="1">
        <v>-5.7246085621982301E-2</v>
      </c>
      <c r="D28" s="1">
        <v>-6.0744198876428096E-2</v>
      </c>
      <c r="E28" s="1">
        <v>3.4981132544457498E-3</v>
      </c>
    </row>
    <row r="29" spans="1:5" x14ac:dyDescent="0.25">
      <c r="A29" s="21">
        <v>36585</v>
      </c>
      <c r="B29" s="22">
        <f t="shared" si="0"/>
        <v>36585</v>
      </c>
      <c r="C29" s="2">
        <v>1.9065340878777301E-2</v>
      </c>
      <c r="D29" s="2">
        <v>8.9551209818102204E-3</v>
      </c>
      <c r="E29" s="2">
        <v>1.0110219896967101E-2</v>
      </c>
    </row>
    <row r="30" spans="1:5" x14ac:dyDescent="0.25">
      <c r="A30" s="19">
        <v>36616</v>
      </c>
      <c r="B30" s="20">
        <f t="shared" si="0"/>
        <v>36616</v>
      </c>
      <c r="C30" s="1">
        <v>4.9375115165280599E-2</v>
      </c>
      <c r="D30" s="1">
        <v>5.5206040116974303E-2</v>
      </c>
      <c r="E30" s="1">
        <v>-5.8309249516936799E-3</v>
      </c>
    </row>
    <row r="31" spans="1:5" x14ac:dyDescent="0.25">
      <c r="A31" s="21">
        <v>36646</v>
      </c>
      <c r="B31" s="22">
        <f t="shared" si="0"/>
        <v>36646</v>
      </c>
      <c r="C31" s="2">
        <v>-4.3354613803036297E-2</v>
      </c>
      <c r="D31" s="2">
        <v>-4.2255171008884602E-2</v>
      </c>
      <c r="E31" s="2">
        <v>-1.0994427941516901E-3</v>
      </c>
    </row>
    <row r="32" spans="1:5" x14ac:dyDescent="0.25">
      <c r="A32" s="19">
        <v>36677</v>
      </c>
      <c r="B32" s="20">
        <f t="shared" si="0"/>
        <v>36677</v>
      </c>
      <c r="C32" s="1">
        <v>-2.37237274078703E-2</v>
      </c>
      <c r="D32" s="1">
        <v>-2.3846086689090301E-2</v>
      </c>
      <c r="E32" s="1">
        <v>1.22359281219961E-4</v>
      </c>
    </row>
    <row r="33" spans="1:5" x14ac:dyDescent="0.25">
      <c r="A33" s="21">
        <v>36707</v>
      </c>
      <c r="B33" s="22">
        <f t="shared" si="0"/>
        <v>36707</v>
      </c>
      <c r="C33" s="2">
        <v>3.8012981888241301E-2</v>
      </c>
      <c r="D33" s="2">
        <v>3.5339422252870102E-2</v>
      </c>
      <c r="E33" s="2">
        <v>2.6735596353712199E-3</v>
      </c>
    </row>
    <row r="34" spans="1:5" x14ac:dyDescent="0.25">
      <c r="A34" s="19">
        <v>36738</v>
      </c>
      <c r="B34" s="20">
        <f t="shared" si="0"/>
        <v>36738</v>
      </c>
      <c r="C34" s="1">
        <v>-2.7436940020662201E-2</v>
      </c>
      <c r="D34" s="1">
        <v>-2.7625748463559901E-2</v>
      </c>
      <c r="E34" s="1">
        <v>1.8880844289772498E-4</v>
      </c>
    </row>
    <row r="35" spans="1:5" x14ac:dyDescent="0.25">
      <c r="A35" s="21">
        <v>36769</v>
      </c>
      <c r="B35" s="22">
        <f t="shared" si="0"/>
        <v>36769</v>
      </c>
      <c r="C35" s="2">
        <v>3.0337089820567299E-2</v>
      </c>
      <c r="D35" s="2">
        <v>2.8276088863992001E-2</v>
      </c>
      <c r="E35" s="2">
        <v>2.0610009565753002E-3</v>
      </c>
    </row>
    <row r="36" spans="1:5" x14ac:dyDescent="0.25">
      <c r="A36" s="19">
        <v>36799</v>
      </c>
      <c r="B36" s="20">
        <f t="shared" si="0"/>
        <v>36799</v>
      </c>
      <c r="C36" s="1">
        <v>-4.7010996334439996E-2</v>
      </c>
      <c r="D36" s="1">
        <v>-4.7800990479853193E-2</v>
      </c>
      <c r="E36" s="1">
        <v>7.8999414541326197E-4</v>
      </c>
    </row>
    <row r="37" spans="1:5" x14ac:dyDescent="0.25">
      <c r="A37" s="21">
        <v>36830</v>
      </c>
      <c r="B37" s="22">
        <f t="shared" si="0"/>
        <v>36830</v>
      </c>
      <c r="C37" s="2">
        <v>-2.0570072462007701E-2</v>
      </c>
      <c r="D37" s="2">
        <v>-1.6542569617964801E-2</v>
      </c>
      <c r="E37" s="2">
        <v>-4.0275028440429203E-3</v>
      </c>
    </row>
    <row r="38" spans="1:5" x14ac:dyDescent="0.25">
      <c r="A38" s="19">
        <v>36860</v>
      </c>
      <c r="B38" s="20">
        <f t="shared" si="0"/>
        <v>36860</v>
      </c>
      <c r="C38" s="1">
        <v>-4.89542583388652E-2</v>
      </c>
      <c r="D38" s="1">
        <v>-4.6670008863354803E-2</v>
      </c>
      <c r="E38" s="1">
        <v>-2.2842494755104699E-3</v>
      </c>
    </row>
    <row r="39" spans="1:5" x14ac:dyDescent="0.25">
      <c r="A39" s="23">
        <v>36891</v>
      </c>
      <c r="B39" s="24">
        <f t="shared" si="0"/>
        <v>36891</v>
      </c>
      <c r="C39" s="3">
        <v>2.68921322628504E-2</v>
      </c>
      <c r="D39" s="3">
        <v>2.79668647058029E-2</v>
      </c>
      <c r="E39" s="3">
        <v>-1.07473244295254E-3</v>
      </c>
    </row>
    <row r="40" spans="1:5" x14ac:dyDescent="0.25">
      <c r="A40" s="19">
        <v>36922</v>
      </c>
      <c r="B40" s="20">
        <f t="shared" si="0"/>
        <v>36922</v>
      </c>
      <c r="C40" s="1">
        <v>1.0368012563867698E-2</v>
      </c>
      <c r="D40" s="1">
        <v>1.1407326781676299E-2</v>
      </c>
      <c r="E40" s="1">
        <v>-1.0393142178086801E-3</v>
      </c>
    </row>
    <row r="41" spans="1:5" x14ac:dyDescent="0.25">
      <c r="A41" s="21">
        <v>36950</v>
      </c>
      <c r="B41" s="22">
        <f t="shared" si="0"/>
        <v>36950</v>
      </c>
      <c r="C41" s="2">
        <v>-8.4208879874059103E-2</v>
      </c>
      <c r="D41" s="2">
        <v>-8.1129367346542192E-2</v>
      </c>
      <c r="E41" s="2">
        <v>-3.0795125275168899E-3</v>
      </c>
    </row>
    <row r="42" spans="1:5" x14ac:dyDescent="0.25">
      <c r="A42" s="19">
        <v>36981</v>
      </c>
      <c r="B42" s="20">
        <f t="shared" si="0"/>
        <v>36981</v>
      </c>
      <c r="C42" s="1">
        <v>-7.0284454774056093E-2</v>
      </c>
      <c r="D42" s="1">
        <v>-7.0900620333332803E-2</v>
      </c>
      <c r="E42" s="1">
        <v>6.1616555927673604E-4</v>
      </c>
    </row>
    <row r="43" spans="1:5" x14ac:dyDescent="0.25">
      <c r="A43" s="21">
        <v>37011</v>
      </c>
      <c r="B43" s="22">
        <f t="shared" si="0"/>
        <v>37011</v>
      </c>
      <c r="C43" s="2">
        <v>7.6029507944143496E-2</v>
      </c>
      <c r="D43" s="2">
        <v>7.3951890593490596E-2</v>
      </c>
      <c r="E43" s="2">
        <v>2.0776173506529198E-3</v>
      </c>
    </row>
    <row r="44" spans="1:5" x14ac:dyDescent="0.25">
      <c r="A44" s="19">
        <v>37042</v>
      </c>
      <c r="B44" s="20">
        <f t="shared" si="0"/>
        <v>37042</v>
      </c>
      <c r="C44" s="1">
        <v>-1.9405079553495699E-2</v>
      </c>
      <c r="D44" s="1">
        <v>-2.2153054532607103E-2</v>
      </c>
      <c r="E44" s="1">
        <v>2.7479749791114502E-3</v>
      </c>
    </row>
    <row r="45" spans="1:5" x14ac:dyDescent="0.25">
      <c r="A45" s="21">
        <v>37072</v>
      </c>
      <c r="B45" s="22">
        <f t="shared" si="0"/>
        <v>37072</v>
      </c>
      <c r="C45" s="2">
        <v>-3.6074148731322003E-2</v>
      </c>
      <c r="D45" s="2">
        <v>-3.4854143745855201E-2</v>
      </c>
      <c r="E45" s="2">
        <v>-1.2200049854668E-3</v>
      </c>
    </row>
    <row r="46" spans="1:5" x14ac:dyDescent="0.25">
      <c r="A46" s="19">
        <v>37103</v>
      </c>
      <c r="B46" s="20">
        <f t="shared" si="0"/>
        <v>37103</v>
      </c>
      <c r="C46" s="1">
        <v>-1.9788777601557801E-2</v>
      </c>
      <c r="D46" s="1">
        <v>-2.0404153733035998E-2</v>
      </c>
      <c r="E46" s="1">
        <v>6.1537613147812E-4</v>
      </c>
    </row>
    <row r="47" spans="1:5" x14ac:dyDescent="0.25">
      <c r="A47" s="21">
        <v>37134</v>
      </c>
      <c r="B47" s="22">
        <f t="shared" si="0"/>
        <v>37134</v>
      </c>
      <c r="C47" s="2">
        <v>-3.5828807004404696E-2</v>
      </c>
      <c r="D47" s="2">
        <v>-3.51322026021227E-2</v>
      </c>
      <c r="E47" s="2">
        <v>-6.9660440228204803E-4</v>
      </c>
    </row>
    <row r="48" spans="1:5" x14ac:dyDescent="0.25">
      <c r="A48" s="19">
        <v>37164</v>
      </c>
      <c r="B48" s="20">
        <f t="shared" si="0"/>
        <v>37164</v>
      </c>
      <c r="C48" s="1">
        <v>-9.8659736549836494E-2</v>
      </c>
      <c r="D48" s="1">
        <v>-9.6631137302692197E-2</v>
      </c>
      <c r="E48" s="1">
        <v>-2.0285992471443001E-3</v>
      </c>
    </row>
    <row r="49" spans="1:5" x14ac:dyDescent="0.25">
      <c r="A49" s="21">
        <v>37195</v>
      </c>
      <c r="B49" s="22">
        <f t="shared" si="0"/>
        <v>37195</v>
      </c>
      <c r="C49" s="2">
        <v>2.9330555436418902E-2</v>
      </c>
      <c r="D49" s="2">
        <v>2.8019637979316499E-2</v>
      </c>
      <c r="E49" s="2">
        <v>1.31091745710248E-3</v>
      </c>
    </row>
    <row r="50" spans="1:5" x14ac:dyDescent="0.25">
      <c r="A50" s="19">
        <v>37225</v>
      </c>
      <c r="B50" s="20">
        <f t="shared" si="0"/>
        <v>37225</v>
      </c>
      <c r="C50" s="1">
        <v>5.0427577322720699E-2</v>
      </c>
      <c r="D50" s="1">
        <v>4.8738409824246397E-2</v>
      </c>
      <c r="E50" s="1">
        <v>1.6891674984743099E-3</v>
      </c>
    </row>
    <row r="51" spans="1:5" x14ac:dyDescent="0.25">
      <c r="A51" s="23">
        <v>37256</v>
      </c>
      <c r="B51" s="24">
        <f t="shared" si="0"/>
        <v>37256</v>
      </c>
      <c r="C51" s="3">
        <v>1.1252201546289E-2</v>
      </c>
      <c r="D51" s="3">
        <v>1.0824522718451E-2</v>
      </c>
      <c r="E51" s="3">
        <v>4.2767882783801599E-4</v>
      </c>
    </row>
    <row r="52" spans="1:5" x14ac:dyDescent="0.25">
      <c r="A52" s="19">
        <v>37287</v>
      </c>
      <c r="B52" s="20">
        <f t="shared" si="0"/>
        <v>37287</v>
      </c>
      <c r="C52" s="1">
        <v>-3.8338552316002097E-2</v>
      </c>
      <c r="D52" s="1">
        <v>-3.9363365797690203E-2</v>
      </c>
      <c r="E52" s="1">
        <v>1.0248134816880699E-3</v>
      </c>
    </row>
    <row r="53" spans="1:5" x14ac:dyDescent="0.25">
      <c r="A53" s="21">
        <v>37315</v>
      </c>
      <c r="B53" s="22">
        <f t="shared" si="0"/>
        <v>37315</v>
      </c>
      <c r="C53" s="2">
        <v>-1.01990401981611E-3</v>
      </c>
      <c r="D53" s="2">
        <v>-1.7272581793273101E-3</v>
      </c>
      <c r="E53" s="2">
        <v>7.0735415951119808E-4</v>
      </c>
    </row>
    <row r="54" spans="1:5" x14ac:dyDescent="0.25">
      <c r="A54" s="19">
        <v>37346</v>
      </c>
      <c r="B54" s="20">
        <f t="shared" si="0"/>
        <v>37346</v>
      </c>
      <c r="C54" s="1">
        <v>5.2526352644463301E-2</v>
      </c>
      <c r="D54" s="1">
        <v>5.0475616581721096E-2</v>
      </c>
      <c r="E54" s="1">
        <v>2.0507360627421401E-3</v>
      </c>
    </row>
    <row r="55" spans="1:5" x14ac:dyDescent="0.25">
      <c r="A55" s="21">
        <v>37376</v>
      </c>
      <c r="B55" s="22">
        <f t="shared" si="0"/>
        <v>37376</v>
      </c>
      <c r="C55" s="2">
        <v>-1.2597974602878701E-2</v>
      </c>
      <c r="D55" s="2">
        <v>-1.2209646293360601E-2</v>
      </c>
      <c r="E55" s="2">
        <v>-3.8832830951811802E-4</v>
      </c>
    </row>
    <row r="56" spans="1:5" x14ac:dyDescent="0.25">
      <c r="A56" s="19">
        <v>37407</v>
      </c>
      <c r="B56" s="20">
        <f t="shared" si="0"/>
        <v>37407</v>
      </c>
      <c r="C56" s="1">
        <v>8.4270660897134402E-3</v>
      </c>
      <c r="D56" s="1">
        <v>1.0121326902355501E-2</v>
      </c>
      <c r="E56" s="1">
        <v>-1.69426081264203E-3</v>
      </c>
    </row>
    <row r="57" spans="1:5" x14ac:dyDescent="0.25">
      <c r="A57" s="21">
        <v>37437</v>
      </c>
      <c r="B57" s="22">
        <f t="shared" si="0"/>
        <v>37437</v>
      </c>
      <c r="C57" s="2">
        <v>-4.86348390890083E-2</v>
      </c>
      <c r="D57" s="2">
        <v>-5.0155799880869802E-2</v>
      </c>
      <c r="E57" s="2">
        <v>1.5209607918614202E-3</v>
      </c>
    </row>
    <row r="58" spans="1:5" x14ac:dyDescent="0.25">
      <c r="A58" s="19">
        <v>37468</v>
      </c>
      <c r="B58" s="20">
        <f t="shared" si="0"/>
        <v>37468</v>
      </c>
      <c r="C58" s="1">
        <v>-9.4424949895977994E-2</v>
      </c>
      <c r="D58" s="1">
        <v>-9.0378830949209399E-2</v>
      </c>
      <c r="E58" s="1">
        <v>-4.0461189467685997E-3</v>
      </c>
    </row>
    <row r="59" spans="1:5" x14ac:dyDescent="0.25">
      <c r="A59" s="21">
        <v>37499</v>
      </c>
      <c r="B59" s="22">
        <f t="shared" si="0"/>
        <v>37499</v>
      </c>
      <c r="C59" s="2">
        <v>-2.8130173552187699E-4</v>
      </c>
      <c r="D59" s="2">
        <v>8.7760376378770693E-4</v>
      </c>
      <c r="E59" s="2">
        <v>-1.15890549930958E-3</v>
      </c>
    </row>
    <row r="60" spans="1:5" x14ac:dyDescent="0.25">
      <c r="A60" s="19">
        <v>37529</v>
      </c>
      <c r="B60" s="20">
        <f t="shared" si="0"/>
        <v>37529</v>
      </c>
      <c r="C60" s="1">
        <v>-0.11183529860633999</v>
      </c>
      <c r="D60" s="1">
        <v>-0.11321256555541601</v>
      </c>
      <c r="E60" s="1">
        <v>1.3772669490760101E-3</v>
      </c>
    </row>
    <row r="61" spans="1:5" x14ac:dyDescent="0.25">
      <c r="A61" s="21">
        <v>37560</v>
      </c>
      <c r="B61" s="22">
        <f t="shared" si="0"/>
        <v>37560</v>
      </c>
      <c r="C61" s="2">
        <v>7.0689389544193099E-2</v>
      </c>
      <c r="D61" s="2">
        <v>7.0483508161820099E-2</v>
      </c>
      <c r="E61" s="2">
        <v>2.0588138237306102E-4</v>
      </c>
    </row>
    <row r="62" spans="1:5" x14ac:dyDescent="0.25">
      <c r="A62" s="19">
        <v>37590</v>
      </c>
      <c r="B62" s="20">
        <f t="shared" si="0"/>
        <v>37590</v>
      </c>
      <c r="C62" s="1">
        <v>5.2056789940726898E-2</v>
      </c>
      <c r="D62" s="1">
        <v>5.2574396721043699E-2</v>
      </c>
      <c r="E62" s="1">
        <v>-5.1760678031674198E-4</v>
      </c>
    </row>
    <row r="63" spans="1:5" x14ac:dyDescent="0.25">
      <c r="A63" s="23">
        <v>37621</v>
      </c>
      <c r="B63" s="24">
        <f t="shared" si="0"/>
        <v>37621</v>
      </c>
      <c r="C63" s="3">
        <v>-4.1589798198073395E-2</v>
      </c>
      <c r="D63" s="3">
        <v>-4.3580601519094798E-2</v>
      </c>
      <c r="E63" s="3">
        <v>1.9908033210213998E-3</v>
      </c>
    </row>
    <row r="64" spans="1:5" x14ac:dyDescent="0.25">
      <c r="A64" s="19">
        <v>37652</v>
      </c>
      <c r="B64" s="20">
        <f t="shared" si="0"/>
        <v>37652</v>
      </c>
      <c r="C64" s="1">
        <v>-3.4977524073818801E-2</v>
      </c>
      <c r="D64" s="1">
        <v>-3.4253530649950299E-2</v>
      </c>
      <c r="E64" s="1">
        <v>-7.2399342386847605E-4</v>
      </c>
    </row>
    <row r="65" spans="1:5" x14ac:dyDescent="0.25">
      <c r="A65" s="21">
        <v>37680</v>
      </c>
      <c r="B65" s="22">
        <f t="shared" si="0"/>
        <v>37680</v>
      </c>
      <c r="C65" s="2">
        <v>-2.1531787427036198E-2</v>
      </c>
      <c r="D65" s="2">
        <v>-2.2340410296445897E-2</v>
      </c>
      <c r="E65" s="2">
        <v>8.0862286940969002E-4</v>
      </c>
    </row>
    <row r="66" spans="1:5" x14ac:dyDescent="0.25">
      <c r="A66" s="19">
        <v>37711</v>
      </c>
      <c r="B66" s="20">
        <f t="shared" si="0"/>
        <v>37711</v>
      </c>
      <c r="C66" s="1">
        <v>-6.7109779214732405E-3</v>
      </c>
      <c r="D66" s="1">
        <v>-9.9512999602898791E-3</v>
      </c>
      <c r="E66" s="1">
        <v>3.2403220388166399E-3</v>
      </c>
    </row>
    <row r="67" spans="1:5" x14ac:dyDescent="0.25">
      <c r="A67" s="21">
        <v>37741</v>
      </c>
      <c r="B67" s="22">
        <f t="shared" si="0"/>
        <v>37741</v>
      </c>
      <c r="C67" s="2">
        <v>9.8102483452880099E-2</v>
      </c>
      <c r="D67" s="2">
        <v>0.10013640757096899</v>
      </c>
      <c r="E67" s="2">
        <v>-2.0339241180893598E-3</v>
      </c>
    </row>
    <row r="68" spans="1:5" x14ac:dyDescent="0.25">
      <c r="A68" s="19">
        <v>37772</v>
      </c>
      <c r="B68" s="20">
        <f t="shared" si="0"/>
        <v>37772</v>
      </c>
      <c r="C68" s="1">
        <v>6.1652018759601905E-2</v>
      </c>
      <c r="D68" s="1">
        <v>6.09484836802133E-2</v>
      </c>
      <c r="E68" s="1">
        <v>7.0353507938858905E-4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1.8571823906533599E-2</v>
      </c>
      <c r="D69" s="2">
        <v>1.8974680288204301E-2</v>
      </c>
      <c r="E69" s="2">
        <v>-4.02856381670726E-4</v>
      </c>
    </row>
    <row r="70" spans="1:5" x14ac:dyDescent="0.25">
      <c r="A70" s="19">
        <v>37833</v>
      </c>
      <c r="B70" s="20">
        <f t="shared" si="1"/>
        <v>37833</v>
      </c>
      <c r="C70" s="1">
        <v>2.2364717821225198E-2</v>
      </c>
      <c r="D70" s="1">
        <v>2.2979830272894103E-2</v>
      </c>
      <c r="E70" s="1">
        <v>-6.1511245166895106E-4</v>
      </c>
    </row>
    <row r="71" spans="1:5" x14ac:dyDescent="0.25">
      <c r="A71" s="21">
        <v>37864</v>
      </c>
      <c r="B71" s="22">
        <f t="shared" si="1"/>
        <v>37864</v>
      </c>
      <c r="C71" s="2">
        <v>2.0589866970073901E-2</v>
      </c>
      <c r="D71" s="2">
        <v>1.7900483794091399E-2</v>
      </c>
      <c r="E71" s="2">
        <v>2.6893831759825298E-3</v>
      </c>
    </row>
    <row r="72" spans="1:5" x14ac:dyDescent="0.25">
      <c r="A72" s="19">
        <v>37894</v>
      </c>
      <c r="B72" s="20">
        <f t="shared" si="1"/>
        <v>37894</v>
      </c>
      <c r="C72" s="1">
        <v>1.2867025585038501E-2</v>
      </c>
      <c r="D72" s="1">
        <v>1.21822735012887E-2</v>
      </c>
      <c r="E72" s="1">
        <v>6.8475208374980901E-4</v>
      </c>
    </row>
    <row r="73" spans="1:5" x14ac:dyDescent="0.25">
      <c r="A73" s="21">
        <v>37925</v>
      </c>
      <c r="B73" s="22">
        <f t="shared" si="1"/>
        <v>37925</v>
      </c>
      <c r="C73" s="2">
        <v>6.3976903369674196E-2</v>
      </c>
      <c r="D73" s="2">
        <v>6.2488599195387302E-2</v>
      </c>
      <c r="E73" s="2">
        <v>1.4883041742869299E-3</v>
      </c>
    </row>
    <row r="74" spans="1:5" x14ac:dyDescent="0.25">
      <c r="A74" s="19">
        <v>37955</v>
      </c>
      <c r="B74" s="20">
        <f t="shared" si="1"/>
        <v>37955</v>
      </c>
      <c r="C74" s="1">
        <v>2.0413307450225501E-2</v>
      </c>
      <c r="D74" s="1">
        <v>2.1026247345629502E-2</v>
      </c>
      <c r="E74" s="1">
        <v>-6.1293989540396295E-4</v>
      </c>
    </row>
    <row r="75" spans="1:5" x14ac:dyDescent="0.25">
      <c r="A75" s="23">
        <v>37986</v>
      </c>
      <c r="B75" s="24">
        <f t="shared" si="1"/>
        <v>37986</v>
      </c>
      <c r="C75" s="3">
        <v>6.6435581851278305E-2</v>
      </c>
      <c r="D75" s="3">
        <v>6.7647179746613398E-2</v>
      </c>
      <c r="E75" s="3">
        <v>-1.21159789533514E-3</v>
      </c>
    </row>
    <row r="76" spans="1:5" x14ac:dyDescent="0.25">
      <c r="A76" s="19">
        <v>38017</v>
      </c>
      <c r="B76" s="20">
        <f t="shared" si="1"/>
        <v>38017</v>
      </c>
      <c r="C76" s="1">
        <v>1.8867860687787501E-2</v>
      </c>
      <c r="D76" s="1">
        <v>1.7577466069631099E-2</v>
      </c>
      <c r="E76" s="1">
        <v>1.29039461815632E-3</v>
      </c>
    </row>
    <row r="77" spans="1:5" x14ac:dyDescent="0.25">
      <c r="A77" s="21">
        <v>38046</v>
      </c>
      <c r="B77" s="22">
        <f t="shared" si="1"/>
        <v>38046</v>
      </c>
      <c r="C77" s="2">
        <v>2.2136320624600997E-2</v>
      </c>
      <c r="D77" s="2">
        <v>2.1621829428726601E-2</v>
      </c>
      <c r="E77" s="2">
        <v>5.1449119587438892E-4</v>
      </c>
    </row>
    <row r="78" spans="1:5" x14ac:dyDescent="0.25">
      <c r="A78" s="19">
        <v>38077</v>
      </c>
      <c r="B78" s="20">
        <f t="shared" si="1"/>
        <v>38077</v>
      </c>
      <c r="C78" s="1">
        <v>-7.9131216100117897E-3</v>
      </c>
      <c r="D78" s="1">
        <v>-1.0613373894480799E-2</v>
      </c>
      <c r="E78" s="1">
        <v>2.7002522844690002E-3</v>
      </c>
    </row>
    <row r="79" spans="1:5" x14ac:dyDescent="0.25">
      <c r="A79" s="21">
        <v>38107</v>
      </c>
      <c r="B79" s="22">
        <f t="shared" si="1"/>
        <v>38107</v>
      </c>
      <c r="C79" s="2">
        <v>-1.9933828716703399E-2</v>
      </c>
      <c r="D79" s="2">
        <v>-1.9958704185013599E-2</v>
      </c>
      <c r="E79" s="2">
        <v>2.4875468310205896E-5</v>
      </c>
    </row>
    <row r="80" spans="1:5" x14ac:dyDescent="0.25">
      <c r="A80" s="19">
        <v>38138</v>
      </c>
      <c r="B80" s="20">
        <f t="shared" si="1"/>
        <v>38138</v>
      </c>
      <c r="C80" s="1">
        <v>9.3734934473905795E-3</v>
      </c>
      <c r="D80" s="1">
        <v>1.01841039488013E-2</v>
      </c>
      <c r="E80" s="1">
        <v>-8.1061050141067309E-4</v>
      </c>
    </row>
    <row r="81" spans="1:5" x14ac:dyDescent="0.25">
      <c r="A81" s="21">
        <v>38168</v>
      </c>
      <c r="B81" s="22">
        <f t="shared" si="1"/>
        <v>38168</v>
      </c>
      <c r="C81" s="2">
        <v>1.88637367728464E-2</v>
      </c>
      <c r="D81" s="2">
        <v>1.77876964481051E-2</v>
      </c>
      <c r="E81" s="2">
        <v>1.07604032474127E-3</v>
      </c>
    </row>
    <row r="82" spans="1:5" x14ac:dyDescent="0.25">
      <c r="A82" s="19">
        <v>38199</v>
      </c>
      <c r="B82" s="20">
        <f t="shared" si="1"/>
        <v>38199</v>
      </c>
      <c r="C82" s="1">
        <v>-3.3123871363819404E-2</v>
      </c>
      <c r="D82" s="1">
        <v>-3.0700206982094799E-2</v>
      </c>
      <c r="E82" s="1">
        <v>-2.4236643817246301E-3</v>
      </c>
    </row>
    <row r="83" spans="1:5" x14ac:dyDescent="0.25">
      <c r="A83" s="21">
        <v>38230</v>
      </c>
      <c r="B83" s="22">
        <f t="shared" si="1"/>
        <v>38230</v>
      </c>
      <c r="C83" s="2">
        <v>4.6668209290432498E-3</v>
      </c>
      <c r="D83" s="2">
        <v>5.6918586313020802E-3</v>
      </c>
      <c r="E83" s="2">
        <v>-1.02503770225883E-3</v>
      </c>
    </row>
    <row r="84" spans="1:5" x14ac:dyDescent="0.25">
      <c r="A84" s="19">
        <v>38260</v>
      </c>
      <c r="B84" s="20">
        <f t="shared" si="1"/>
        <v>38260</v>
      </c>
      <c r="C84" s="1">
        <v>2.81440517947407E-2</v>
      </c>
      <c r="D84" s="1">
        <v>2.60804327787705E-2</v>
      </c>
      <c r="E84" s="1">
        <v>2.0636190159701901E-3</v>
      </c>
    </row>
    <row r="85" spans="1:5" x14ac:dyDescent="0.25">
      <c r="A85" s="21">
        <v>38291</v>
      </c>
      <c r="B85" s="22">
        <f t="shared" si="1"/>
        <v>38291</v>
      </c>
      <c r="C85" s="2">
        <v>2.82138733947075E-2</v>
      </c>
      <c r="D85" s="2">
        <v>2.8518162332834697E-2</v>
      </c>
      <c r="E85" s="2">
        <v>-3.04288938127191E-4</v>
      </c>
    </row>
    <row r="86" spans="1:5" x14ac:dyDescent="0.25">
      <c r="A86" s="19">
        <v>38321</v>
      </c>
      <c r="B86" s="20">
        <f t="shared" si="1"/>
        <v>38321</v>
      </c>
      <c r="C86" s="1">
        <v>6.2339995324773897E-2</v>
      </c>
      <c r="D86" s="1">
        <v>6.03427328201286E-2</v>
      </c>
      <c r="E86" s="1">
        <v>1.9972625046452402E-3</v>
      </c>
    </row>
    <row r="87" spans="1:5" x14ac:dyDescent="0.25">
      <c r="A87" s="23">
        <v>38352</v>
      </c>
      <c r="B87" s="24">
        <f t="shared" si="1"/>
        <v>38352</v>
      </c>
      <c r="C87" s="3">
        <v>4.2387207159057201E-2</v>
      </c>
      <c r="D87" s="3">
        <v>4.0142987194067795E-2</v>
      </c>
      <c r="E87" s="3">
        <v>2.24421996498939E-3</v>
      </c>
    </row>
    <row r="88" spans="1:5" x14ac:dyDescent="0.25">
      <c r="A88" s="19">
        <v>38383</v>
      </c>
      <c r="B88" s="20">
        <f t="shared" si="1"/>
        <v>38383</v>
      </c>
      <c r="C88" s="1">
        <v>-1.8103033738641403E-2</v>
      </c>
      <c r="D88" s="1">
        <v>-2.0737176452363299E-2</v>
      </c>
      <c r="E88" s="1">
        <v>2.6341427137218996E-3</v>
      </c>
    </row>
    <row r="89" spans="1:5" x14ac:dyDescent="0.25">
      <c r="A89" s="21">
        <v>38411</v>
      </c>
      <c r="B89" s="22">
        <f t="shared" si="1"/>
        <v>38411</v>
      </c>
      <c r="C89" s="2">
        <v>3.8412923822947399E-2</v>
      </c>
      <c r="D89" s="2">
        <v>3.8572911646795903E-2</v>
      </c>
      <c r="E89" s="2">
        <v>-1.5998782384856199E-4</v>
      </c>
    </row>
    <row r="90" spans="1:5" x14ac:dyDescent="0.25">
      <c r="A90" s="19">
        <v>38442</v>
      </c>
      <c r="B90" s="20">
        <f t="shared" si="1"/>
        <v>38442</v>
      </c>
      <c r="C90" s="1">
        <v>-2.3995683554914701E-2</v>
      </c>
      <c r="D90" s="1">
        <v>-2.2170440452066602E-2</v>
      </c>
      <c r="E90" s="1">
        <v>-1.8252431028480901E-3</v>
      </c>
    </row>
    <row r="91" spans="1:5" x14ac:dyDescent="0.25">
      <c r="A91" s="21">
        <v>38472</v>
      </c>
      <c r="B91" s="22">
        <f t="shared" si="1"/>
        <v>38472</v>
      </c>
      <c r="C91" s="2">
        <v>-2.3811389385453602E-2</v>
      </c>
      <c r="D91" s="2">
        <v>-2.21269046335601E-2</v>
      </c>
      <c r="E91" s="2">
        <v>-1.6844847518934401E-3</v>
      </c>
    </row>
    <row r="92" spans="1:5" x14ac:dyDescent="0.25">
      <c r="A92" s="19">
        <v>38503</v>
      </c>
      <c r="B92" s="20">
        <f t="shared" si="1"/>
        <v>38503</v>
      </c>
      <c r="C92" s="1">
        <v>1.8980988248916E-2</v>
      </c>
      <c r="D92" s="1">
        <v>1.6004600639130798E-2</v>
      </c>
      <c r="E92" s="1">
        <v>2.9763876097852297E-3</v>
      </c>
    </row>
    <row r="93" spans="1:5" x14ac:dyDescent="0.25">
      <c r="A93" s="21">
        <v>38533</v>
      </c>
      <c r="B93" s="22">
        <f t="shared" si="1"/>
        <v>38533</v>
      </c>
      <c r="C93" s="2">
        <v>1.4386538885016599E-2</v>
      </c>
      <c r="D93" s="2">
        <v>1.1609759203261101E-2</v>
      </c>
      <c r="E93" s="2">
        <v>2.7767796817554902E-3</v>
      </c>
    </row>
    <row r="94" spans="1:5" x14ac:dyDescent="0.25">
      <c r="A94" s="19">
        <v>38564</v>
      </c>
      <c r="B94" s="20">
        <f t="shared" si="1"/>
        <v>38564</v>
      </c>
      <c r="C94" s="1">
        <v>3.9083732174240798E-2</v>
      </c>
      <c r="D94" s="1">
        <v>3.7290717681311501E-2</v>
      </c>
      <c r="E94" s="1">
        <v>1.7930144929293099E-3</v>
      </c>
    </row>
    <row r="95" spans="1:5" x14ac:dyDescent="0.25">
      <c r="A95" s="21">
        <v>38595</v>
      </c>
      <c r="B95" s="22">
        <f t="shared" si="1"/>
        <v>38595</v>
      </c>
      <c r="C95" s="2">
        <v>1.05460871008831E-2</v>
      </c>
      <c r="D95" s="2">
        <v>9.0177146201986299E-3</v>
      </c>
      <c r="E95" s="2">
        <v>1.5283724806844901E-3</v>
      </c>
    </row>
    <row r="96" spans="1:5" x14ac:dyDescent="0.25">
      <c r="A96" s="19">
        <v>38625</v>
      </c>
      <c r="B96" s="20">
        <f t="shared" si="1"/>
        <v>38625</v>
      </c>
      <c r="C96" s="1">
        <v>2.70195923934686E-2</v>
      </c>
      <c r="D96" s="1">
        <v>2.7021218725587399E-2</v>
      </c>
      <c r="E96" s="1">
        <v>-1.6263321188114701E-6</v>
      </c>
    </row>
    <row r="97" spans="1:5" x14ac:dyDescent="0.25">
      <c r="A97" s="21">
        <v>38656</v>
      </c>
      <c r="B97" s="22">
        <f t="shared" si="1"/>
        <v>38656</v>
      </c>
      <c r="C97" s="2">
        <v>-2.7142818352821698E-2</v>
      </c>
      <c r="D97" s="2">
        <v>-2.60845528768461E-2</v>
      </c>
      <c r="E97" s="2">
        <v>-1.05826547597559E-3</v>
      </c>
    </row>
    <row r="98" spans="1:5" x14ac:dyDescent="0.25">
      <c r="A98" s="19">
        <v>38686</v>
      </c>
      <c r="B98" s="20">
        <f t="shared" si="1"/>
        <v>38686</v>
      </c>
      <c r="C98" s="1">
        <v>3.56243626998392E-2</v>
      </c>
      <c r="D98" s="1">
        <v>3.0197119739226501E-2</v>
      </c>
      <c r="E98" s="1">
        <v>5.4272429606126108E-3</v>
      </c>
    </row>
    <row r="99" spans="1:5" x14ac:dyDescent="0.25">
      <c r="A99" s="23">
        <v>38717</v>
      </c>
      <c r="B99" s="24">
        <f t="shared" si="1"/>
        <v>38717</v>
      </c>
      <c r="C99" s="3">
        <v>3.3073742662833798E-2</v>
      </c>
      <c r="D99" s="3">
        <v>2.7121344545791501E-2</v>
      </c>
      <c r="E99" s="3">
        <v>5.9523981170423205E-3</v>
      </c>
    </row>
    <row r="100" spans="1:5" x14ac:dyDescent="0.25">
      <c r="A100" s="19">
        <v>38748</v>
      </c>
      <c r="B100" s="20">
        <f t="shared" si="1"/>
        <v>38748</v>
      </c>
      <c r="C100" s="1">
        <v>5.7347668787933494E-2</v>
      </c>
      <c r="D100" s="1">
        <v>5.3232590278525699E-2</v>
      </c>
      <c r="E100" s="1">
        <v>4.1150785094078305E-3</v>
      </c>
    </row>
    <row r="101" spans="1:5" x14ac:dyDescent="0.25">
      <c r="A101" s="21">
        <v>38776</v>
      </c>
      <c r="B101" s="22">
        <f t="shared" si="1"/>
        <v>38776</v>
      </c>
      <c r="C101" s="2">
        <v>-2.8789000054620902E-3</v>
      </c>
      <c r="D101" s="2">
        <v>-3.1688231574893399E-4</v>
      </c>
      <c r="E101" s="2">
        <v>-2.56201768971316E-3</v>
      </c>
    </row>
    <row r="102" spans="1:5" x14ac:dyDescent="0.25">
      <c r="A102" s="19">
        <v>38807</v>
      </c>
      <c r="B102" s="20">
        <f t="shared" si="1"/>
        <v>38807</v>
      </c>
      <c r="C102" s="1">
        <v>2.8369236279363899E-2</v>
      </c>
      <c r="D102" s="1">
        <v>2.6879449290680299E-2</v>
      </c>
      <c r="E102" s="1">
        <v>1.4897869886836199E-3</v>
      </c>
    </row>
    <row r="103" spans="1:5" x14ac:dyDescent="0.25">
      <c r="A103" s="21">
        <v>38837</v>
      </c>
      <c r="B103" s="22">
        <f t="shared" si="1"/>
        <v>38837</v>
      </c>
      <c r="C103" s="2">
        <v>3.84620225484213E-2</v>
      </c>
      <c r="D103" s="2">
        <v>3.7827434448221502E-2</v>
      </c>
      <c r="E103" s="2">
        <v>6.3458810019981107E-4</v>
      </c>
    </row>
    <row r="104" spans="1:5" x14ac:dyDescent="0.25">
      <c r="A104" s="19">
        <v>38868</v>
      </c>
      <c r="B104" s="20">
        <f t="shared" si="1"/>
        <v>38868</v>
      </c>
      <c r="C104" s="1">
        <v>-3.6282021849423099E-2</v>
      </c>
      <c r="D104" s="1">
        <v>-3.3547127550888803E-2</v>
      </c>
      <c r="E104" s="1">
        <v>-2.73489429853429E-3</v>
      </c>
    </row>
    <row r="105" spans="1:5" x14ac:dyDescent="0.25">
      <c r="A105" s="21">
        <v>38898</v>
      </c>
      <c r="B105" s="22">
        <f t="shared" si="1"/>
        <v>38898</v>
      </c>
      <c r="C105" s="2">
        <v>9.0632911363353096E-4</v>
      </c>
      <c r="D105" s="2">
        <v>2.1129506885330801E-3</v>
      </c>
      <c r="E105" s="2">
        <v>-1.20662157489955E-3</v>
      </c>
    </row>
    <row r="106" spans="1:5" x14ac:dyDescent="0.25">
      <c r="A106" s="19">
        <v>38929</v>
      </c>
      <c r="B106" s="20">
        <f t="shared" si="1"/>
        <v>38929</v>
      </c>
      <c r="C106" s="1">
        <v>4.9375586047244501E-3</v>
      </c>
      <c r="D106" s="1">
        <v>1.0377044722136099E-2</v>
      </c>
      <c r="E106" s="1">
        <v>-5.4394861174116103E-3</v>
      </c>
    </row>
    <row r="107" spans="1:5" x14ac:dyDescent="0.25">
      <c r="A107" s="21">
        <v>38960</v>
      </c>
      <c r="B107" s="22">
        <f t="shared" si="1"/>
        <v>38960</v>
      </c>
      <c r="C107" s="2">
        <v>2.85292396540213E-2</v>
      </c>
      <c r="D107" s="2">
        <v>2.7936713348874698E-2</v>
      </c>
      <c r="E107" s="2">
        <v>5.9252630514666099E-4</v>
      </c>
    </row>
    <row r="108" spans="1:5" x14ac:dyDescent="0.25">
      <c r="A108" s="19">
        <v>38990</v>
      </c>
      <c r="B108" s="20">
        <f t="shared" si="1"/>
        <v>38990</v>
      </c>
      <c r="C108" s="1">
        <v>1.16643354533845E-2</v>
      </c>
      <c r="D108" s="1">
        <v>1.0962795488536702E-2</v>
      </c>
      <c r="E108" s="1">
        <v>7.0153996484783004E-4</v>
      </c>
    </row>
    <row r="109" spans="1:5" x14ac:dyDescent="0.25">
      <c r="A109" s="21">
        <v>39021</v>
      </c>
      <c r="B109" s="22">
        <f t="shared" si="1"/>
        <v>39021</v>
      </c>
      <c r="C109" s="2">
        <v>3.9335772666970997E-2</v>
      </c>
      <c r="D109" s="2">
        <v>3.8421882642393303E-2</v>
      </c>
      <c r="E109" s="2">
        <v>9.1389002457765002E-4</v>
      </c>
    </row>
    <row r="110" spans="1:5" x14ac:dyDescent="0.25">
      <c r="A110" s="19">
        <v>39051</v>
      </c>
      <c r="B110" s="20">
        <f t="shared" si="1"/>
        <v>39051</v>
      </c>
      <c r="C110" s="1">
        <v>3.2555378351524403E-2</v>
      </c>
      <c r="D110" s="1">
        <v>2.9460802027954803E-2</v>
      </c>
      <c r="E110" s="1">
        <v>3.0945763235696298E-3</v>
      </c>
    </row>
    <row r="111" spans="1:5" x14ac:dyDescent="0.25">
      <c r="A111" s="23">
        <v>39082</v>
      </c>
      <c r="B111" s="24">
        <f t="shared" si="1"/>
        <v>39082</v>
      </c>
      <c r="C111" s="3">
        <v>2.4739960757866698E-2</v>
      </c>
      <c r="D111" s="3">
        <v>2.4636083493700899E-2</v>
      </c>
      <c r="E111" s="3">
        <v>1.03877264165808E-4</v>
      </c>
    </row>
    <row r="112" spans="1:5" x14ac:dyDescent="0.25">
      <c r="A112" s="19">
        <v>39113</v>
      </c>
      <c r="B112" s="20">
        <f t="shared" si="1"/>
        <v>39113</v>
      </c>
      <c r="C112" s="1">
        <v>8.9980789458847799E-3</v>
      </c>
      <c r="D112" s="1">
        <v>8.1195865298581797E-3</v>
      </c>
      <c r="E112" s="1">
        <v>8.7849241602659699E-4</v>
      </c>
    </row>
    <row r="113" spans="1:5" x14ac:dyDescent="0.25">
      <c r="A113" s="21">
        <v>39141</v>
      </c>
      <c r="B113" s="22">
        <f t="shared" si="1"/>
        <v>39141</v>
      </c>
      <c r="C113" s="2">
        <v>-2.0763556533292E-3</v>
      </c>
      <c r="D113" s="2">
        <v>-2.8699124477450898E-3</v>
      </c>
      <c r="E113" s="2">
        <v>7.9355679441589098E-4</v>
      </c>
    </row>
    <row r="114" spans="1:5" x14ac:dyDescent="0.25">
      <c r="A114" s="19">
        <v>39172</v>
      </c>
      <c r="B114" s="20">
        <f t="shared" si="1"/>
        <v>39172</v>
      </c>
      <c r="C114" s="1">
        <v>2.3600606243435299E-2</v>
      </c>
      <c r="D114" s="1">
        <v>2.4048996932003897E-2</v>
      </c>
      <c r="E114" s="1">
        <v>-4.4839068856860703E-4</v>
      </c>
    </row>
    <row r="115" spans="1:5" x14ac:dyDescent="0.25">
      <c r="A115" s="21">
        <v>39202</v>
      </c>
      <c r="B115" s="22">
        <f t="shared" si="1"/>
        <v>39202</v>
      </c>
      <c r="C115" s="2">
        <v>5.2359725003405098E-2</v>
      </c>
      <c r="D115" s="2">
        <v>5.0163273946383001E-2</v>
      </c>
      <c r="E115" s="2">
        <v>2.1964510570221698E-3</v>
      </c>
    </row>
    <row r="116" spans="1:5" x14ac:dyDescent="0.25">
      <c r="A116" s="19">
        <v>39233</v>
      </c>
      <c r="B116" s="20">
        <f t="shared" si="1"/>
        <v>39233</v>
      </c>
      <c r="C116" s="1">
        <v>3.0364856892413302E-2</v>
      </c>
      <c r="D116" s="1">
        <v>2.7809545277692398E-2</v>
      </c>
      <c r="E116" s="1">
        <v>2.5553116147209497E-3</v>
      </c>
    </row>
    <row r="117" spans="1:5" x14ac:dyDescent="0.25">
      <c r="A117" s="21">
        <v>39263</v>
      </c>
      <c r="B117" s="22">
        <f t="shared" si="1"/>
        <v>39263</v>
      </c>
      <c r="C117" s="2">
        <v>-5.7293384174028595E-4</v>
      </c>
      <c r="D117" s="2">
        <v>-2.4895818319841602E-3</v>
      </c>
      <c r="E117" s="2">
        <v>1.9166479902438698E-3</v>
      </c>
    </row>
    <row r="118" spans="1:5" x14ac:dyDescent="0.25">
      <c r="A118" s="19">
        <v>39294</v>
      </c>
      <c r="B118" s="20">
        <f t="shared" si="1"/>
        <v>39294</v>
      </c>
      <c r="C118" s="1">
        <v>-1.43576994482817E-2</v>
      </c>
      <c r="D118" s="1">
        <v>-1.83342410340574E-2</v>
      </c>
      <c r="E118" s="1">
        <v>3.9765415857757501E-3</v>
      </c>
    </row>
    <row r="119" spans="1:5" x14ac:dyDescent="0.25">
      <c r="A119" s="21">
        <v>39325</v>
      </c>
      <c r="B119" s="22">
        <f t="shared" si="1"/>
        <v>39325</v>
      </c>
      <c r="C119" s="2">
        <v>-9.2674778306868193E-3</v>
      </c>
      <c r="D119" s="2">
        <v>-4.6901137375305801E-3</v>
      </c>
      <c r="E119" s="2">
        <v>-4.5773640931562401E-3</v>
      </c>
    </row>
    <row r="120" spans="1:5" x14ac:dyDescent="0.25">
      <c r="A120" s="19">
        <v>39355</v>
      </c>
      <c r="B120" s="20">
        <f t="shared" si="1"/>
        <v>39355</v>
      </c>
      <c r="C120" s="1">
        <v>5.3382726343342402E-2</v>
      </c>
      <c r="D120" s="1">
        <v>5.0226533566248094E-2</v>
      </c>
      <c r="E120" s="1">
        <v>3.1561927770943497E-3</v>
      </c>
    </row>
    <row r="121" spans="1:5" x14ac:dyDescent="0.25">
      <c r="A121" s="21">
        <v>39386</v>
      </c>
      <c r="B121" s="22">
        <f t="shared" si="1"/>
        <v>39386</v>
      </c>
      <c r="C121" s="2">
        <v>4.2354980945850801E-2</v>
      </c>
      <c r="D121" s="2">
        <v>3.9780492439746296E-2</v>
      </c>
      <c r="E121" s="2">
        <v>2.5744885061045196E-3</v>
      </c>
    </row>
    <row r="122" spans="1:5" x14ac:dyDescent="0.25">
      <c r="A122" s="19">
        <v>39416</v>
      </c>
      <c r="B122" s="20">
        <f t="shared" si="1"/>
        <v>39416</v>
      </c>
      <c r="C122" s="1">
        <v>-4.2711491571008002E-2</v>
      </c>
      <c r="D122" s="1">
        <v>-4.0506310788411201E-2</v>
      </c>
      <c r="E122" s="1">
        <v>-2.2051807825968E-3</v>
      </c>
    </row>
    <row r="123" spans="1:5" x14ac:dyDescent="0.25">
      <c r="A123" s="23">
        <v>39447</v>
      </c>
      <c r="B123" s="24">
        <f t="shared" si="1"/>
        <v>39447</v>
      </c>
      <c r="C123" s="3">
        <v>-1.5122651811643899E-2</v>
      </c>
      <c r="D123" s="3">
        <v>-1.5638165326098501E-2</v>
      </c>
      <c r="E123" s="3">
        <v>5.1551351445465303E-4</v>
      </c>
    </row>
    <row r="124" spans="1:5" x14ac:dyDescent="0.25">
      <c r="A124" s="19">
        <v>39478</v>
      </c>
      <c r="B124" s="20">
        <f t="shared" si="1"/>
        <v>39478</v>
      </c>
      <c r="C124" s="1">
        <v>-8.5853772128482705E-2</v>
      </c>
      <c r="D124" s="1">
        <v>-8.5604764559395405E-2</v>
      </c>
      <c r="E124" s="1">
        <v>-2.4900756908730103E-4</v>
      </c>
    </row>
    <row r="125" spans="1:5" x14ac:dyDescent="0.25">
      <c r="A125" s="21">
        <v>39507</v>
      </c>
      <c r="B125" s="22">
        <f t="shared" si="1"/>
        <v>39507</v>
      </c>
      <c r="C125" s="2">
        <v>7.52095954152088E-3</v>
      </c>
      <c r="D125" s="2">
        <v>6.96003134226053E-3</v>
      </c>
      <c r="E125" s="2">
        <v>5.6092819926035207E-4</v>
      </c>
    </row>
    <row r="126" spans="1:5" x14ac:dyDescent="0.25">
      <c r="A126" s="19">
        <v>39538</v>
      </c>
      <c r="B126" s="20">
        <f t="shared" si="1"/>
        <v>39538</v>
      </c>
      <c r="C126" s="1">
        <v>-1.04996071531929E-2</v>
      </c>
      <c r="D126" s="1">
        <v>-7.3704582946952498E-3</v>
      </c>
      <c r="E126" s="1">
        <v>-3.1291488584976202E-3</v>
      </c>
    </row>
    <row r="127" spans="1:5" x14ac:dyDescent="0.25">
      <c r="A127" s="21">
        <v>39568</v>
      </c>
      <c r="B127" s="22">
        <f t="shared" si="1"/>
        <v>39568</v>
      </c>
      <c r="C127" s="2">
        <v>5.2807084866840499E-2</v>
      </c>
      <c r="D127" s="2">
        <v>5.0363548244543394E-2</v>
      </c>
      <c r="E127" s="2">
        <v>2.4435366222971301E-3</v>
      </c>
    </row>
    <row r="128" spans="1:5" x14ac:dyDescent="0.25">
      <c r="A128" s="19">
        <v>39599</v>
      </c>
      <c r="B128" s="20">
        <f t="shared" si="1"/>
        <v>39599</v>
      </c>
      <c r="C128" s="1">
        <v>1.6760045954295599E-2</v>
      </c>
      <c r="D128" s="1">
        <v>1.4789929752983599E-2</v>
      </c>
      <c r="E128" s="1">
        <v>1.9701162013119698E-3</v>
      </c>
    </row>
    <row r="129" spans="1:5" x14ac:dyDescent="0.25">
      <c r="A129" s="21">
        <v>39629</v>
      </c>
      <c r="B129" s="22">
        <f t="shared" si="1"/>
        <v>39629</v>
      </c>
      <c r="C129" s="2">
        <v>-8.5702846732140209E-2</v>
      </c>
      <c r="D129" s="2">
        <v>-8.4419095140358599E-2</v>
      </c>
      <c r="E129" s="2">
        <v>-1.2837515917816101E-3</v>
      </c>
    </row>
    <row r="130" spans="1:5" x14ac:dyDescent="0.25">
      <c r="A130" s="19">
        <v>39660</v>
      </c>
      <c r="B130" s="20">
        <f t="shared" si="1"/>
        <v>39660</v>
      </c>
      <c r="C130" s="1">
        <v>-2.7101834742227202E-2</v>
      </c>
      <c r="D130" s="1">
        <v>-2.5617917813518399E-2</v>
      </c>
      <c r="E130" s="1">
        <v>-1.4839169287088E-3</v>
      </c>
    </row>
    <row r="131" spans="1:5" x14ac:dyDescent="0.25">
      <c r="A131" s="21">
        <v>39691</v>
      </c>
      <c r="B131" s="22">
        <f t="shared" si="1"/>
        <v>39691</v>
      </c>
      <c r="C131" s="2">
        <v>-2.5161718180254401E-2</v>
      </c>
      <c r="D131" s="2">
        <v>-2.4707169872707602E-2</v>
      </c>
      <c r="E131" s="2">
        <v>-4.54548307546792E-4</v>
      </c>
    </row>
    <row r="132" spans="1:5" x14ac:dyDescent="0.25">
      <c r="A132" s="19">
        <v>39721</v>
      </c>
      <c r="B132" s="20">
        <f t="shared" si="1"/>
        <v>39721</v>
      </c>
      <c r="C132" s="1">
        <v>-0.14468636837512</v>
      </c>
      <c r="D132" s="1">
        <v>-0.13079638675254102</v>
      </c>
      <c r="E132" s="1">
        <v>-1.3889981622578301E-2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-0.21243460165109798</v>
      </c>
      <c r="D133" s="2">
        <v>-0.20792234781042701</v>
      </c>
      <c r="E133" s="2">
        <v>-4.5122538406711897E-3</v>
      </c>
    </row>
    <row r="134" spans="1:5" x14ac:dyDescent="0.25">
      <c r="A134" s="19">
        <v>39782</v>
      </c>
      <c r="B134" s="20">
        <f t="shared" si="2"/>
        <v>39782</v>
      </c>
      <c r="C134" s="1">
        <v>-6.4748001940923505E-2</v>
      </c>
      <c r="D134" s="1">
        <v>-6.4814113840645601E-2</v>
      </c>
      <c r="E134" s="1">
        <v>6.6111899722187694E-5</v>
      </c>
    </row>
    <row r="135" spans="1:5" x14ac:dyDescent="0.25">
      <c r="A135" s="23">
        <v>39813</v>
      </c>
      <c r="B135" s="24">
        <f t="shared" si="2"/>
        <v>39813</v>
      </c>
      <c r="C135" s="3">
        <v>4.9942201350944494E-2</v>
      </c>
      <c r="D135" s="3">
        <v>4.5237268230871604E-2</v>
      </c>
      <c r="E135" s="3">
        <v>4.7049331200729096E-3</v>
      </c>
    </row>
    <row r="136" spans="1:5" x14ac:dyDescent="0.25">
      <c r="A136" s="19">
        <v>39844</v>
      </c>
      <c r="B136" s="20">
        <f t="shared" si="2"/>
        <v>39844</v>
      </c>
      <c r="C136" s="1">
        <v>-9.2155470087186303E-2</v>
      </c>
      <c r="D136" s="1">
        <v>-9.4422930510134298E-2</v>
      </c>
      <c r="E136" s="1">
        <v>2.2674604229480301E-3</v>
      </c>
    </row>
    <row r="137" spans="1:5" x14ac:dyDescent="0.25">
      <c r="A137" s="21">
        <v>39872</v>
      </c>
      <c r="B137" s="22">
        <f t="shared" si="2"/>
        <v>39872</v>
      </c>
      <c r="C137" s="2">
        <v>-9.7529710136396691E-2</v>
      </c>
      <c r="D137" s="2">
        <v>-9.7232718752512409E-2</v>
      </c>
      <c r="E137" s="2">
        <v>-2.9699138388421497E-4</v>
      </c>
    </row>
    <row r="138" spans="1:5" x14ac:dyDescent="0.25">
      <c r="A138" s="19">
        <v>39903</v>
      </c>
      <c r="B138" s="20">
        <f t="shared" si="2"/>
        <v>39903</v>
      </c>
      <c r="C138" s="1">
        <v>8.2754988479341304E-2</v>
      </c>
      <c r="D138" s="1">
        <v>8.1221318113814292E-2</v>
      </c>
      <c r="E138" s="1">
        <v>1.5336703655269802E-3</v>
      </c>
    </row>
    <row r="139" spans="1:5" x14ac:dyDescent="0.25">
      <c r="A139" s="21">
        <v>39933</v>
      </c>
      <c r="B139" s="22">
        <f t="shared" si="2"/>
        <v>39933</v>
      </c>
      <c r="C139" s="2">
        <v>0.136607773935597</v>
      </c>
      <c r="D139" s="2">
        <v>0.134019226457289</v>
      </c>
      <c r="E139" s="2">
        <v>2.5885474783079198E-3</v>
      </c>
    </row>
    <row r="140" spans="1:5" x14ac:dyDescent="0.25">
      <c r="A140" s="19">
        <v>39964</v>
      </c>
      <c r="B140" s="20">
        <f t="shared" si="2"/>
        <v>39964</v>
      </c>
      <c r="C140" s="1">
        <v>0.11319697023462201</v>
      </c>
      <c r="D140" s="1">
        <v>0.11017510642641599</v>
      </c>
      <c r="E140" s="1">
        <v>3.0218638082059501E-3</v>
      </c>
    </row>
    <row r="141" spans="1:5" x14ac:dyDescent="0.25">
      <c r="A141" s="21">
        <v>39994</v>
      </c>
      <c r="B141" s="22">
        <f t="shared" si="2"/>
        <v>39994</v>
      </c>
      <c r="C141" s="2">
        <v>-7.6376254999223105E-3</v>
      </c>
      <c r="D141" s="2">
        <v>-8.4832604419585803E-3</v>
      </c>
      <c r="E141" s="2">
        <v>8.456349420362699E-4</v>
      </c>
    </row>
    <row r="142" spans="1:5" x14ac:dyDescent="0.25">
      <c r="A142" s="19">
        <v>40025</v>
      </c>
      <c r="B142" s="20">
        <f t="shared" si="2"/>
        <v>40025</v>
      </c>
      <c r="C142" s="1">
        <v>9.4391976789329507E-2</v>
      </c>
      <c r="D142" s="1">
        <v>9.4188895336581396E-2</v>
      </c>
      <c r="E142" s="1">
        <v>2.03081452748108E-4</v>
      </c>
    </row>
    <row r="143" spans="1:5" x14ac:dyDescent="0.25">
      <c r="A143" s="21">
        <v>40056</v>
      </c>
      <c r="B143" s="22">
        <f t="shared" si="2"/>
        <v>40056</v>
      </c>
      <c r="C143" s="2">
        <v>4.9135949947963303E-2</v>
      </c>
      <c r="D143" s="2">
        <v>4.7963417515941395E-2</v>
      </c>
      <c r="E143" s="2">
        <v>1.1725324320219E-3</v>
      </c>
    </row>
    <row r="144" spans="1:5" x14ac:dyDescent="0.25">
      <c r="A144" s="19">
        <v>40086</v>
      </c>
      <c r="B144" s="20">
        <f t="shared" si="2"/>
        <v>40086</v>
      </c>
      <c r="C144" s="1">
        <v>4.9507333989788495E-2</v>
      </c>
      <c r="D144" s="1">
        <v>4.8717883219280805E-2</v>
      </c>
      <c r="E144" s="1">
        <v>7.8945077050763103E-4</v>
      </c>
    </row>
    <row r="145" spans="1:5" x14ac:dyDescent="0.25">
      <c r="A145" s="21">
        <v>40117</v>
      </c>
      <c r="B145" s="22">
        <f t="shared" si="2"/>
        <v>40117</v>
      </c>
      <c r="C145" s="2">
        <v>-1.65571924087408E-2</v>
      </c>
      <c r="D145" s="2">
        <v>-1.6357114511026699E-2</v>
      </c>
      <c r="E145" s="2">
        <v>-2.0007789771409E-4</v>
      </c>
    </row>
    <row r="146" spans="1:5" x14ac:dyDescent="0.25">
      <c r="A146" s="19">
        <v>40147</v>
      </c>
      <c r="B146" s="20">
        <f t="shared" si="2"/>
        <v>40147</v>
      </c>
      <c r="C146" s="1">
        <v>3.5752330059037697E-2</v>
      </c>
      <c r="D146" s="1">
        <v>3.48378870488718E-2</v>
      </c>
      <c r="E146" s="1">
        <v>9.1444301016584194E-4</v>
      </c>
    </row>
    <row r="147" spans="1:5" x14ac:dyDescent="0.25">
      <c r="A147" s="23">
        <v>40178</v>
      </c>
      <c r="B147" s="24">
        <f t="shared" si="2"/>
        <v>40178</v>
      </c>
      <c r="C147" s="3">
        <v>2.2348926245149899E-2</v>
      </c>
      <c r="D147" s="3">
        <v>2.0554106695819398E-2</v>
      </c>
      <c r="E147" s="3">
        <v>1.79481954933056E-3</v>
      </c>
    </row>
    <row r="148" spans="1:5" x14ac:dyDescent="0.25">
      <c r="A148" s="19">
        <v>40209</v>
      </c>
      <c r="B148" s="20">
        <f t="shared" si="2"/>
        <v>40209</v>
      </c>
      <c r="C148" s="1">
        <v>-4.5672121056184303E-2</v>
      </c>
      <c r="D148" s="1">
        <v>-4.5595712586416905E-2</v>
      </c>
      <c r="E148" s="1">
        <v>-7.6408469767406105E-5</v>
      </c>
    </row>
    <row r="149" spans="1:5" x14ac:dyDescent="0.25">
      <c r="A149" s="21">
        <v>40237</v>
      </c>
      <c r="B149" s="22">
        <f t="shared" si="2"/>
        <v>40237</v>
      </c>
      <c r="C149" s="2">
        <v>1.5029095701501998E-3</v>
      </c>
      <c r="D149" s="2">
        <v>1.2470360084908599E-3</v>
      </c>
      <c r="E149" s="2">
        <v>2.5587356165934403E-4</v>
      </c>
    </row>
    <row r="150" spans="1:5" x14ac:dyDescent="0.25">
      <c r="A150" s="19">
        <v>40268</v>
      </c>
      <c r="B150" s="20">
        <f t="shared" si="2"/>
        <v>40268</v>
      </c>
      <c r="C150" s="1">
        <v>6.8797959625366098E-2</v>
      </c>
      <c r="D150" s="1">
        <v>6.7678738001826805E-2</v>
      </c>
      <c r="E150" s="1">
        <v>1.11922162353926E-3</v>
      </c>
    </row>
    <row r="151" spans="1:5" x14ac:dyDescent="0.25">
      <c r="A151" s="21">
        <v>40298</v>
      </c>
      <c r="B151" s="22">
        <f t="shared" si="2"/>
        <v>40298</v>
      </c>
      <c r="C151" s="2">
        <v>1.5195665680867201E-4</v>
      </c>
      <c r="D151" s="2">
        <v>-8.9053957756685901E-4</v>
      </c>
      <c r="E151" s="2">
        <v>1.04249623437553E-3</v>
      </c>
    </row>
    <row r="152" spans="1:5" x14ac:dyDescent="0.25">
      <c r="A152" s="19">
        <v>40329</v>
      </c>
      <c r="B152" s="20">
        <f t="shared" si="2"/>
        <v>40329</v>
      </c>
      <c r="C152" s="1">
        <v>-0.103722900776055</v>
      </c>
      <c r="D152" s="1">
        <v>-0.10334356312192</v>
      </c>
      <c r="E152" s="1">
        <v>-3.7933765413457701E-4</v>
      </c>
    </row>
    <row r="153" spans="1:5" x14ac:dyDescent="0.25">
      <c r="A153" s="21">
        <v>40359</v>
      </c>
      <c r="B153" s="22">
        <f t="shared" si="2"/>
        <v>40359</v>
      </c>
      <c r="C153" s="2">
        <v>-2.54463777885976E-2</v>
      </c>
      <c r="D153" s="2">
        <v>-2.4544156434088298E-2</v>
      </c>
      <c r="E153" s="2">
        <v>-9.0222135450929804E-4</v>
      </c>
    </row>
    <row r="154" spans="1:5" x14ac:dyDescent="0.25">
      <c r="A154" s="19">
        <v>40390</v>
      </c>
      <c r="B154" s="20">
        <f t="shared" si="2"/>
        <v>40390</v>
      </c>
      <c r="C154" s="1">
        <v>9.3642872036738808E-2</v>
      </c>
      <c r="D154" s="1">
        <v>9.2439550952083296E-2</v>
      </c>
      <c r="E154" s="1">
        <v>1.2033210846555599E-3</v>
      </c>
    </row>
    <row r="155" spans="1:5" x14ac:dyDescent="0.25">
      <c r="A155" s="21">
        <v>40421</v>
      </c>
      <c r="B155" s="22">
        <f t="shared" si="2"/>
        <v>40421</v>
      </c>
      <c r="C155" s="2">
        <v>-3.6989526432531103E-2</v>
      </c>
      <c r="D155" s="2">
        <v>-3.6451713000084297E-2</v>
      </c>
      <c r="E155" s="2">
        <v>-5.3781343244675196E-4</v>
      </c>
    </row>
    <row r="156" spans="1:5" x14ac:dyDescent="0.25">
      <c r="A156" s="19">
        <v>40451</v>
      </c>
      <c r="B156" s="20">
        <f t="shared" si="2"/>
        <v>40451</v>
      </c>
      <c r="C156" s="1">
        <v>0.10541061970024999</v>
      </c>
      <c r="D156" s="1">
        <v>0.10315752976262299</v>
      </c>
      <c r="E156" s="1">
        <v>2.2530899376271298E-3</v>
      </c>
    </row>
    <row r="157" spans="1:5" x14ac:dyDescent="0.25">
      <c r="A157" s="21">
        <v>40482</v>
      </c>
      <c r="B157" s="22">
        <f t="shared" si="2"/>
        <v>40482</v>
      </c>
      <c r="C157" s="2">
        <v>3.8994796227247899E-2</v>
      </c>
      <c r="D157" s="2">
        <v>3.8379277471033202E-2</v>
      </c>
      <c r="E157" s="2">
        <v>6.1551875621468398E-4</v>
      </c>
    </row>
    <row r="158" spans="1:5" x14ac:dyDescent="0.25">
      <c r="A158" s="19">
        <v>40512</v>
      </c>
      <c r="B158" s="20">
        <f t="shared" si="2"/>
        <v>40512</v>
      </c>
      <c r="C158" s="1">
        <v>-3.5734441378145201E-2</v>
      </c>
      <c r="D158" s="1">
        <v>-3.6917130177937497E-2</v>
      </c>
      <c r="E158" s="1">
        <v>1.1826887997923E-3</v>
      </c>
    </row>
    <row r="159" spans="1:5" x14ac:dyDescent="0.25">
      <c r="A159" s="23">
        <v>40543</v>
      </c>
      <c r="B159" s="24">
        <f t="shared" si="2"/>
        <v>40543</v>
      </c>
      <c r="C159" s="3">
        <v>8.0923256951615799E-2</v>
      </c>
      <c r="D159" s="3">
        <v>7.9676572728561004E-2</v>
      </c>
      <c r="E159" s="3">
        <v>1.24668422305486E-3</v>
      </c>
    </row>
    <row r="160" spans="1:5" x14ac:dyDescent="0.25">
      <c r="A160" s="19">
        <v>40574</v>
      </c>
      <c r="B160" s="20">
        <f t="shared" si="2"/>
        <v>40574</v>
      </c>
      <c r="C160" s="1">
        <v>2.29838043877202E-2</v>
      </c>
      <c r="D160" s="1">
        <v>2.2710718759106099E-2</v>
      </c>
      <c r="E160" s="1">
        <v>2.7308562861412701E-4</v>
      </c>
    </row>
    <row r="161" spans="1:5" x14ac:dyDescent="0.25">
      <c r="A161" s="21">
        <v>40602</v>
      </c>
      <c r="B161" s="22">
        <f t="shared" si="2"/>
        <v>40602</v>
      </c>
      <c r="C161" s="2">
        <v>2.9964855711485799E-2</v>
      </c>
      <c r="D161" s="2">
        <v>2.9717299855840502E-2</v>
      </c>
      <c r="E161" s="2">
        <v>2.4755585564529203E-4</v>
      </c>
    </row>
    <row r="162" spans="1:5" x14ac:dyDescent="0.25">
      <c r="A162" s="19">
        <v>40633</v>
      </c>
      <c r="B162" s="20">
        <f t="shared" si="2"/>
        <v>40633</v>
      </c>
      <c r="C162" s="1">
        <v>9.84739769648302E-4</v>
      </c>
      <c r="D162" s="1">
        <v>2.3268834519760199E-4</v>
      </c>
      <c r="E162" s="1">
        <v>7.5205142445069996E-4</v>
      </c>
    </row>
    <row r="163" spans="1:5" x14ac:dyDescent="0.25">
      <c r="A163" s="21">
        <v>40663</v>
      </c>
      <c r="B163" s="22">
        <f t="shared" si="2"/>
        <v>40663</v>
      </c>
      <c r="C163" s="2">
        <v>5.15187568822131E-2</v>
      </c>
      <c r="D163" s="2">
        <v>5.2618323589319296E-2</v>
      </c>
      <c r="E163" s="2">
        <v>-1.09956670710617E-3</v>
      </c>
    </row>
    <row r="164" spans="1:5" x14ac:dyDescent="0.25">
      <c r="A164" s="19">
        <v>40694</v>
      </c>
      <c r="B164" s="20">
        <f t="shared" si="2"/>
        <v>40694</v>
      </c>
      <c r="C164" s="1">
        <v>-2.51608653890373E-2</v>
      </c>
      <c r="D164" s="1">
        <v>-2.5442584378680699E-2</v>
      </c>
      <c r="E164" s="1">
        <v>2.8171898964341602E-4</v>
      </c>
    </row>
    <row r="165" spans="1:5" x14ac:dyDescent="0.25">
      <c r="A165" s="21">
        <v>40724</v>
      </c>
      <c r="B165" s="22">
        <f t="shared" si="2"/>
        <v>40724</v>
      </c>
      <c r="C165" s="2">
        <v>-1.7551536226266498E-2</v>
      </c>
      <c r="D165" s="2">
        <v>-1.6689084517959901E-2</v>
      </c>
      <c r="E165" s="2">
        <v>-8.6245170830655097E-4</v>
      </c>
    </row>
    <row r="166" spans="1:5" x14ac:dyDescent="0.25">
      <c r="A166" s="19">
        <v>40755</v>
      </c>
      <c r="B166" s="20">
        <f t="shared" si="2"/>
        <v>40755</v>
      </c>
      <c r="C166" s="1">
        <v>-2.3704178897576301E-2</v>
      </c>
      <c r="D166" s="1">
        <v>-2.3412704916249499E-2</v>
      </c>
      <c r="E166" s="1">
        <v>-2.9147398132677997E-4</v>
      </c>
    </row>
    <row r="167" spans="1:5" x14ac:dyDescent="0.25">
      <c r="A167" s="21">
        <v>40786</v>
      </c>
      <c r="B167" s="22">
        <f t="shared" si="2"/>
        <v>40786</v>
      </c>
      <c r="C167" s="2">
        <v>-8.6154957062580001E-2</v>
      </c>
      <c r="D167" s="2">
        <v>-8.4301776091899511E-2</v>
      </c>
      <c r="E167" s="2">
        <v>-1.8531809706805E-3</v>
      </c>
    </row>
    <row r="168" spans="1:5" x14ac:dyDescent="0.25">
      <c r="A168" s="19">
        <v>40816</v>
      </c>
      <c r="B168" s="20">
        <f t="shared" si="2"/>
        <v>40816</v>
      </c>
      <c r="C168" s="1">
        <v>-0.107301620547205</v>
      </c>
      <c r="D168" s="1">
        <v>-0.10403288513679501</v>
      </c>
      <c r="E168" s="1">
        <v>-3.2687354104100103E-3</v>
      </c>
    </row>
    <row r="169" spans="1:5" x14ac:dyDescent="0.25">
      <c r="A169" s="21">
        <v>40847</v>
      </c>
      <c r="B169" s="22">
        <f t="shared" si="2"/>
        <v>40847</v>
      </c>
      <c r="C169" s="2">
        <v>0.114577412559096</v>
      </c>
      <c r="D169" s="2">
        <v>0.11275505647150799</v>
      </c>
      <c r="E169" s="2">
        <v>1.8223560875879998E-3</v>
      </c>
    </row>
    <row r="170" spans="1:5" x14ac:dyDescent="0.25">
      <c r="A170" s="19">
        <v>40877</v>
      </c>
      <c r="B170" s="20">
        <f t="shared" si="2"/>
        <v>40877</v>
      </c>
      <c r="C170" s="1">
        <v>-3.5854076433740098E-2</v>
      </c>
      <c r="D170" s="1">
        <v>-3.7121500149223802E-2</v>
      </c>
      <c r="E170" s="1">
        <v>1.2674237154837202E-3</v>
      </c>
    </row>
    <row r="171" spans="1:5" x14ac:dyDescent="0.25">
      <c r="A171" s="23">
        <v>40908</v>
      </c>
      <c r="B171" s="24">
        <f t="shared" si="2"/>
        <v>40908</v>
      </c>
      <c r="C171" s="3">
        <v>-1.18227081301834E-2</v>
      </c>
      <c r="D171" s="3">
        <v>-9.985995022616519E-3</v>
      </c>
      <c r="E171" s="3">
        <v>-1.83671310756686E-3</v>
      </c>
    </row>
    <row r="172" spans="1:5" x14ac:dyDescent="0.25">
      <c r="A172" s="19">
        <v>40939</v>
      </c>
      <c r="B172" s="20">
        <f t="shared" si="2"/>
        <v>40939</v>
      </c>
      <c r="C172" s="1">
        <v>6.3222182539200797E-2</v>
      </c>
      <c r="D172" s="1">
        <v>6.1116118102609703E-2</v>
      </c>
      <c r="E172" s="1">
        <v>2.1060644365910601E-3</v>
      </c>
    </row>
    <row r="173" spans="1:5" x14ac:dyDescent="0.25">
      <c r="A173" s="21">
        <v>40968</v>
      </c>
      <c r="B173" s="22">
        <f t="shared" si="2"/>
        <v>40968</v>
      </c>
      <c r="C173" s="2">
        <v>5.6516638597942502E-2</v>
      </c>
      <c r="D173" s="2">
        <v>5.5755347174911103E-2</v>
      </c>
      <c r="E173" s="2">
        <v>7.6129142303143398E-4</v>
      </c>
    </row>
    <row r="174" spans="1:5" x14ac:dyDescent="0.25">
      <c r="A174" s="19">
        <v>40999</v>
      </c>
      <c r="B174" s="20">
        <f t="shared" si="2"/>
        <v>40999</v>
      </c>
      <c r="C174" s="1">
        <v>1.17851621149723E-3</v>
      </c>
      <c r="D174" s="1">
        <v>8.6170299022143805E-4</v>
      </c>
      <c r="E174" s="1">
        <v>3.1681322127578897E-4</v>
      </c>
    </row>
    <row r="175" spans="1:5" x14ac:dyDescent="0.25">
      <c r="A175" s="21">
        <v>41029</v>
      </c>
      <c r="B175" s="22">
        <f t="shared" si="2"/>
        <v>41029</v>
      </c>
      <c r="C175" s="2">
        <v>-1.51261399589557E-2</v>
      </c>
      <c r="D175" s="2">
        <v>-1.5044714370056899E-2</v>
      </c>
      <c r="E175" s="2">
        <v>-8.142558889886461E-5</v>
      </c>
    </row>
    <row r="176" spans="1:5" x14ac:dyDescent="0.25">
      <c r="A176" s="19">
        <v>41060</v>
      </c>
      <c r="B176" s="20">
        <f t="shared" si="2"/>
        <v>41060</v>
      </c>
      <c r="C176" s="1">
        <v>-0.10250780035397901</v>
      </c>
      <c r="D176" s="1">
        <v>-0.102058116142658</v>
      </c>
      <c r="E176" s="1">
        <v>-4.4968421132139701E-4</v>
      </c>
    </row>
    <row r="177" spans="1:5" x14ac:dyDescent="0.25">
      <c r="A177" s="21">
        <v>41090</v>
      </c>
      <c r="B177" s="22">
        <f t="shared" si="2"/>
        <v>41090</v>
      </c>
      <c r="C177" s="2">
        <v>5.6731251808042095E-2</v>
      </c>
      <c r="D177" s="2">
        <v>5.8036248858661904E-2</v>
      </c>
      <c r="E177" s="2">
        <v>-1.3049970506198798E-3</v>
      </c>
    </row>
    <row r="178" spans="1:5" x14ac:dyDescent="0.25">
      <c r="A178" s="19">
        <v>41121</v>
      </c>
      <c r="B178" s="20">
        <f t="shared" si="2"/>
        <v>41121</v>
      </c>
      <c r="C178" s="1">
        <v>1.16273845700399E-2</v>
      </c>
      <c r="D178" s="1">
        <v>1.1548343644616099E-2</v>
      </c>
      <c r="E178" s="1">
        <v>7.9040925423719008E-5</v>
      </c>
    </row>
    <row r="179" spans="1:5" x14ac:dyDescent="0.25">
      <c r="A179" s="21">
        <v>41152</v>
      </c>
      <c r="B179" s="22">
        <f t="shared" si="2"/>
        <v>41152</v>
      </c>
      <c r="C179" s="2">
        <v>3.2183440874717702E-2</v>
      </c>
      <c r="D179" s="2">
        <v>3.1357779228553602E-2</v>
      </c>
      <c r="E179" s="2">
        <v>8.2566164616412405E-4</v>
      </c>
    </row>
    <row r="180" spans="1:5" x14ac:dyDescent="0.25">
      <c r="A180" s="19">
        <v>41182</v>
      </c>
      <c r="B180" s="20">
        <f t="shared" si="2"/>
        <v>41182</v>
      </c>
      <c r="C180" s="1">
        <v>3.4023658770542503E-2</v>
      </c>
      <c r="D180" s="1">
        <v>3.3739610506155801E-2</v>
      </c>
      <c r="E180" s="1">
        <v>2.8404826438664698E-4</v>
      </c>
    </row>
    <row r="181" spans="1:5" x14ac:dyDescent="0.25">
      <c r="A181" s="21">
        <v>41213</v>
      </c>
      <c r="B181" s="22">
        <f t="shared" si="2"/>
        <v>41213</v>
      </c>
      <c r="C181" s="2">
        <v>2.3312049945121097E-3</v>
      </c>
      <c r="D181" s="2">
        <v>1.3001259519094899E-3</v>
      </c>
      <c r="E181" s="2">
        <v>1.03107904260263E-3</v>
      </c>
    </row>
    <row r="182" spans="1:5" x14ac:dyDescent="0.25">
      <c r="A182" s="19">
        <v>41243</v>
      </c>
      <c r="B182" s="20">
        <f t="shared" si="2"/>
        <v>41243</v>
      </c>
      <c r="C182" s="1">
        <v>1.75843421984716E-2</v>
      </c>
      <c r="D182" s="1">
        <v>1.72344023574161E-2</v>
      </c>
      <c r="E182" s="1">
        <v>3.4993984105554705E-4</v>
      </c>
    </row>
    <row r="183" spans="1:5" x14ac:dyDescent="0.25">
      <c r="A183" s="23">
        <v>41274</v>
      </c>
      <c r="B183" s="24">
        <f t="shared" si="2"/>
        <v>41274</v>
      </c>
      <c r="C183" s="3">
        <v>2.9534703669002602E-2</v>
      </c>
      <c r="D183" s="3">
        <v>2.8855110254428201E-2</v>
      </c>
      <c r="E183" s="3">
        <v>6.7959341457436706E-4</v>
      </c>
    </row>
    <row r="184" spans="1:5" x14ac:dyDescent="0.25">
      <c r="A184" s="19">
        <v>41305</v>
      </c>
      <c r="B184" s="20">
        <f t="shared" si="2"/>
        <v>41305</v>
      </c>
      <c r="C184" s="1">
        <v>5.2704985524541594E-2</v>
      </c>
      <c r="D184" s="1">
        <v>5.0901503892458996E-2</v>
      </c>
      <c r="E184" s="1">
        <v>1.80348163208262E-3</v>
      </c>
    </row>
    <row r="185" spans="1:5" x14ac:dyDescent="0.25">
      <c r="A185" s="21">
        <v>41333</v>
      </c>
      <c r="B185" s="22">
        <f t="shared" si="2"/>
        <v>41333</v>
      </c>
      <c r="C185" s="2">
        <v>-7.4893309500784202E-3</v>
      </c>
      <c r="D185" s="2">
        <v>-8.054189170795591E-3</v>
      </c>
      <c r="E185" s="2">
        <v>5.6485822071716601E-4</v>
      </c>
    </row>
    <row r="186" spans="1:5" x14ac:dyDescent="0.25">
      <c r="A186" s="19">
        <v>41364</v>
      </c>
      <c r="B186" s="20">
        <f t="shared" si="2"/>
        <v>41364</v>
      </c>
      <c r="C186" s="1">
        <v>1.2169864822233301E-2</v>
      </c>
      <c r="D186" s="1">
        <v>1.1493562519795499E-2</v>
      </c>
      <c r="E186" s="1">
        <v>6.7630230243773506E-4</v>
      </c>
    </row>
    <row r="187" spans="1:5" x14ac:dyDescent="0.25">
      <c r="A187" s="21">
        <v>41394</v>
      </c>
      <c r="B187" s="22">
        <f t="shared" si="2"/>
        <v>41394</v>
      </c>
      <c r="C187" s="2">
        <v>3.4405492889611602E-2</v>
      </c>
      <c r="D187" s="2">
        <v>3.2930210920046103E-2</v>
      </c>
      <c r="E187" s="2">
        <v>1.47528196956545E-3</v>
      </c>
    </row>
    <row r="188" spans="1:5" x14ac:dyDescent="0.25">
      <c r="A188" s="19">
        <v>41425</v>
      </c>
      <c r="B188" s="20">
        <f t="shared" si="2"/>
        <v>41425</v>
      </c>
      <c r="C188" s="1">
        <v>1.94710605442028E-3</v>
      </c>
      <c r="D188" s="1">
        <v>-9.6980232199154809E-4</v>
      </c>
      <c r="E188" s="1">
        <v>2.9169083764118298E-3</v>
      </c>
    </row>
    <row r="189" spans="1:5" x14ac:dyDescent="0.25">
      <c r="A189" s="21">
        <v>41455</v>
      </c>
      <c r="B189" s="22">
        <f t="shared" si="2"/>
        <v>41455</v>
      </c>
      <c r="C189" s="2">
        <v>-3.6035392517284597E-2</v>
      </c>
      <c r="D189" s="2">
        <v>-3.5084001853834E-2</v>
      </c>
      <c r="E189" s="2">
        <v>-9.5139066345058905E-4</v>
      </c>
    </row>
    <row r="190" spans="1:5" x14ac:dyDescent="0.25">
      <c r="A190" s="19">
        <v>41486</v>
      </c>
      <c r="B190" s="20">
        <f t="shared" si="2"/>
        <v>41486</v>
      </c>
      <c r="C190" s="1">
        <v>5.5720382508914999E-2</v>
      </c>
      <c r="D190" s="1">
        <v>5.4669731593726401E-2</v>
      </c>
      <c r="E190" s="1">
        <v>1.0506509151885701E-3</v>
      </c>
    </row>
    <row r="191" spans="1:5" x14ac:dyDescent="0.25">
      <c r="A191" s="21">
        <v>41517</v>
      </c>
      <c r="B191" s="22">
        <f t="shared" si="2"/>
        <v>41517</v>
      </c>
      <c r="C191" s="2">
        <v>-1.7197680688479301E-2</v>
      </c>
      <c r="D191" s="2">
        <v>-1.7340524039881799E-2</v>
      </c>
      <c r="E191" s="2">
        <v>1.4284335140257501E-4</v>
      </c>
    </row>
    <row r="192" spans="1:5" x14ac:dyDescent="0.25">
      <c r="A192" s="19">
        <v>41547</v>
      </c>
      <c r="B192" s="20">
        <f t="shared" si="2"/>
        <v>41547</v>
      </c>
      <c r="C192" s="1">
        <v>6.2027230252389397E-2</v>
      </c>
      <c r="D192" s="1">
        <v>6.05689843684908E-2</v>
      </c>
      <c r="E192" s="1">
        <v>1.4582458838986801E-3</v>
      </c>
    </row>
    <row r="193" spans="1:5" x14ac:dyDescent="0.25">
      <c r="A193" s="21">
        <v>41578</v>
      </c>
      <c r="B193" s="22">
        <f t="shared" si="2"/>
        <v>41578</v>
      </c>
      <c r="C193" s="2">
        <v>3.9882012021710905E-2</v>
      </c>
      <c r="D193" s="2">
        <v>3.9984562704997104E-2</v>
      </c>
      <c r="E193" s="2">
        <v>-1.02550683286124E-4</v>
      </c>
    </row>
    <row r="194" spans="1:5" x14ac:dyDescent="0.25">
      <c r="A194" s="19">
        <v>41608</v>
      </c>
      <c r="B194" s="20">
        <f t="shared" si="2"/>
        <v>41608</v>
      </c>
      <c r="C194" s="1">
        <v>1.33522044804697E-2</v>
      </c>
      <c r="D194" s="1">
        <v>1.27605263963301E-2</v>
      </c>
      <c r="E194" s="1">
        <v>5.9167808413956901E-4</v>
      </c>
    </row>
    <row r="195" spans="1:5" x14ac:dyDescent="0.25">
      <c r="A195" s="23">
        <v>41639</v>
      </c>
      <c r="B195" s="24">
        <f t="shared" si="2"/>
        <v>41639</v>
      </c>
      <c r="C195" s="3">
        <v>1.88316228643504E-2</v>
      </c>
      <c r="D195" s="3">
        <v>1.7900215411540299E-2</v>
      </c>
      <c r="E195" s="3">
        <v>9.3140745281005799E-4</v>
      </c>
    </row>
    <row r="196" spans="1:5" x14ac:dyDescent="0.25">
      <c r="A196" s="19">
        <v>41670</v>
      </c>
      <c r="B196" s="20">
        <f t="shared" si="2"/>
        <v>41670</v>
      </c>
      <c r="C196" s="1">
        <v>-3.7308865818356497E-2</v>
      </c>
      <c r="D196" s="1">
        <v>-3.7250502411741902E-2</v>
      </c>
      <c r="E196" s="1">
        <v>-5.8363406614514401E-5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5.5686048497164402E-2</v>
      </c>
      <c r="D197" s="2">
        <v>5.4850850940539403E-2</v>
      </c>
      <c r="E197" s="2">
        <v>8.3519755662501407E-4</v>
      </c>
    </row>
    <row r="198" spans="1:5" x14ac:dyDescent="0.25">
      <c r="A198" s="19">
        <v>41729</v>
      </c>
      <c r="B198" s="20">
        <f t="shared" si="3"/>
        <v>41729</v>
      </c>
      <c r="C198" s="1">
        <v>9.3742531093066195E-4</v>
      </c>
      <c r="D198" s="1">
        <v>9.7692947223388207E-4</v>
      </c>
      <c r="E198" s="1">
        <v>-3.9504161303220299E-5</v>
      </c>
    </row>
    <row r="199" spans="1:5" x14ac:dyDescent="0.25">
      <c r="A199" s="21">
        <v>41759</v>
      </c>
      <c r="B199" s="22">
        <f t="shared" si="3"/>
        <v>41759</v>
      </c>
      <c r="C199" s="9">
        <v>1.0047312172214001E-2</v>
      </c>
      <c r="D199" s="9">
        <v>1.0013138031891401E-2</v>
      </c>
      <c r="E199" s="9">
        <v>3.4174140322578198E-5</v>
      </c>
    </row>
    <row r="200" spans="1:5" x14ac:dyDescent="0.25">
      <c r="A200" s="19">
        <v>41790</v>
      </c>
      <c r="B200" s="20">
        <f t="shared" si="3"/>
        <v>41790</v>
      </c>
      <c r="C200" s="10">
        <v>1.92781364056402E-2</v>
      </c>
      <c r="D200" s="10">
        <v>1.8907494084232101E-2</v>
      </c>
      <c r="E200" s="10">
        <v>3.7064232140816594E-4</v>
      </c>
    </row>
    <row r="201" spans="1:5" x14ac:dyDescent="0.25">
      <c r="A201" s="21">
        <v>41820</v>
      </c>
      <c r="B201" s="22">
        <f t="shared" si="3"/>
        <v>41820</v>
      </c>
      <c r="C201" s="9">
        <v>1.49093246858472E-2</v>
      </c>
      <c r="D201" s="9">
        <v>1.69394316679361E-2</v>
      </c>
      <c r="E201" s="9">
        <v>-2.0301069820889599E-3</v>
      </c>
    </row>
    <row r="202" spans="1:5" x14ac:dyDescent="0.25">
      <c r="A202" s="19">
        <v>41851</v>
      </c>
      <c r="B202" s="20">
        <f t="shared" si="3"/>
        <v>41851</v>
      </c>
      <c r="C202" s="10">
        <v>-2.2029528035836E-2</v>
      </c>
      <c r="D202" s="10">
        <v>-1.8459711311271502E-2</v>
      </c>
      <c r="E202" s="10">
        <v>-3.5698167245645502E-3</v>
      </c>
    </row>
    <row r="203" spans="1:5" x14ac:dyDescent="0.25">
      <c r="A203" s="21">
        <v>41882</v>
      </c>
      <c r="B203" s="22">
        <f t="shared" si="3"/>
        <v>41882</v>
      </c>
      <c r="C203" s="9">
        <v>1.5172509173745401E-2</v>
      </c>
      <c r="D203" s="9">
        <v>1.7193157908543998E-2</v>
      </c>
      <c r="E203" s="9">
        <v>-2.0206487347986298E-3</v>
      </c>
    </row>
    <row r="204" spans="1:5" x14ac:dyDescent="0.25">
      <c r="A204" s="19">
        <v>41912</v>
      </c>
      <c r="B204" s="20">
        <f t="shared" si="3"/>
        <v>41912</v>
      </c>
      <c r="C204" s="10">
        <v>-3.9628019380067998E-2</v>
      </c>
      <c r="D204" s="10">
        <v>-3.7719294544942404E-2</v>
      </c>
      <c r="E204" s="10">
        <v>-1.90872483512563E-3</v>
      </c>
    </row>
    <row r="205" spans="1:5" x14ac:dyDescent="0.25">
      <c r="A205" s="21">
        <v>41943</v>
      </c>
      <c r="B205" s="22">
        <f t="shared" si="3"/>
        <v>41943</v>
      </c>
      <c r="C205" s="9">
        <v>-7.7896890597572998E-4</v>
      </c>
      <c r="D205" s="9">
        <v>3.54671213880954E-4</v>
      </c>
      <c r="E205" s="9">
        <v>-1.1336401198566801E-3</v>
      </c>
    </row>
    <row r="206" spans="1:5" x14ac:dyDescent="0.25">
      <c r="A206" s="19">
        <v>41973</v>
      </c>
      <c r="B206" s="20">
        <f t="shared" si="3"/>
        <v>41973</v>
      </c>
      <c r="C206" s="10">
        <v>1.68257288256928E-2</v>
      </c>
      <c r="D206" s="10">
        <v>1.5816401664671801E-2</v>
      </c>
      <c r="E206" s="10">
        <v>1.0093271610210101E-3</v>
      </c>
    </row>
    <row r="207" spans="1:5" x14ac:dyDescent="0.25">
      <c r="A207" s="23">
        <v>42004</v>
      </c>
      <c r="B207" s="24">
        <f t="shared" si="3"/>
        <v>42004</v>
      </c>
      <c r="C207" s="3">
        <v>-2.0758718895015099E-2</v>
      </c>
      <c r="D207" s="3">
        <v>-2.17962020582473E-2</v>
      </c>
      <c r="E207" s="3">
        <v>1.0374831632322199E-3</v>
      </c>
    </row>
    <row r="208" spans="1:5" x14ac:dyDescent="0.25">
      <c r="A208" s="19">
        <v>42035</v>
      </c>
      <c r="B208" s="20">
        <f t="shared" si="3"/>
        <v>42035</v>
      </c>
      <c r="C208" s="1">
        <v>-9.8064745681942806E-3</v>
      </c>
      <c r="D208" s="1">
        <v>-1.00984838392722E-2</v>
      </c>
      <c r="E208" s="1">
        <v>2.9200927107797097E-4</v>
      </c>
    </row>
    <row r="209" spans="1:5" x14ac:dyDescent="0.25">
      <c r="A209" s="21">
        <v>42063</v>
      </c>
      <c r="B209" s="22">
        <f t="shared" si="3"/>
        <v>42063</v>
      </c>
      <c r="C209" s="2">
        <v>5.8642581691149102E-2</v>
      </c>
      <c r="D209" s="2">
        <v>5.6587975820050394E-2</v>
      </c>
      <c r="E209" s="2">
        <v>2.0546058710986998E-3</v>
      </c>
    </row>
    <row r="210" spans="1:5" x14ac:dyDescent="0.25">
      <c r="A210" s="19">
        <v>42094</v>
      </c>
      <c r="B210" s="20">
        <f t="shared" si="3"/>
        <v>42094</v>
      </c>
      <c r="C210" s="1">
        <v>-1.2341907965964899E-2</v>
      </c>
      <c r="D210" s="1">
        <v>-1.3678533059053598E-2</v>
      </c>
      <c r="E210" s="1">
        <v>1.3366250930886899E-3</v>
      </c>
    </row>
    <row r="211" spans="1:5" x14ac:dyDescent="0.25">
      <c r="A211" s="21">
        <v>42124</v>
      </c>
      <c r="B211" s="22">
        <v>42095</v>
      </c>
      <c r="C211" s="2">
        <v>3.6072678981255102E-2</v>
      </c>
      <c r="D211" s="2">
        <v>3.3688254123214703E-2</v>
      </c>
      <c r="E211" s="2">
        <v>2.38442485804041E-3</v>
      </c>
    </row>
    <row r="212" spans="1:5" x14ac:dyDescent="0.25">
      <c r="A212" s="19">
        <v>42155</v>
      </c>
      <c r="B212" s="20">
        <v>42125</v>
      </c>
      <c r="C212" s="1">
        <v>7.8892651216255804E-4</v>
      </c>
      <c r="D212" s="1">
        <v>-1.06157041877034E-3</v>
      </c>
      <c r="E212" s="1">
        <v>1.8504969309329001E-3</v>
      </c>
    </row>
    <row r="213" spans="1:5" x14ac:dyDescent="0.25">
      <c r="A213" s="21">
        <v>42185</v>
      </c>
      <c r="B213" s="22">
        <v>42156</v>
      </c>
      <c r="C213" s="2">
        <v>-2.3620825000551304E-2</v>
      </c>
      <c r="D213" s="2">
        <v>-2.34650928310178E-2</v>
      </c>
      <c r="E213" s="2">
        <v>-1.5573216953352899E-4</v>
      </c>
    </row>
    <row r="214" spans="1:5" x14ac:dyDescent="0.25">
      <c r="A214" s="19">
        <v>42216</v>
      </c>
      <c r="B214" s="20">
        <v>42186</v>
      </c>
      <c r="C214" s="1">
        <v>6.6286050679402698E-3</v>
      </c>
      <c r="D214" s="1">
        <v>7.6593864198459902E-3</v>
      </c>
      <c r="E214" s="1">
        <v>-1.03078135190572E-3</v>
      </c>
    </row>
    <row r="215" spans="1:5" x14ac:dyDescent="0.25">
      <c r="A215" s="21">
        <v>42247</v>
      </c>
      <c r="B215" s="22">
        <v>42217</v>
      </c>
      <c r="C215" s="2">
        <v>-6.7831264453854803E-2</v>
      </c>
      <c r="D215" s="2">
        <v>-6.8011259357589102E-2</v>
      </c>
      <c r="E215" s="2">
        <v>1.7999490373430402E-4</v>
      </c>
    </row>
    <row r="216" spans="1:5" x14ac:dyDescent="0.25">
      <c r="A216" s="19">
        <v>42277</v>
      </c>
      <c r="B216" s="20">
        <v>42248</v>
      </c>
      <c r="C216" s="1">
        <v>-3.9555034474940701E-2</v>
      </c>
      <c r="D216" s="1">
        <v>-3.9659372143781797E-2</v>
      </c>
      <c r="E216" s="1">
        <v>1.04337668841095E-4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7.5793450293637696E-2</v>
      </c>
      <c r="D217" s="2">
        <v>7.458121534546619E-2</v>
      </c>
      <c r="E217" s="2">
        <v>1.2122349481715399E-3</v>
      </c>
    </row>
    <row r="218" spans="1:5" x14ac:dyDescent="0.25">
      <c r="A218" s="19">
        <v>42338</v>
      </c>
      <c r="B218" s="20">
        <f t="shared" si="4"/>
        <v>42338</v>
      </c>
      <c r="C218" s="1">
        <v>-9.1380953448773096E-3</v>
      </c>
      <c r="D218" s="1">
        <v>-9.38044492870241E-3</v>
      </c>
      <c r="E218" s="1">
        <v>2.4234958382510203E-4</v>
      </c>
    </row>
    <row r="219" spans="1:5" x14ac:dyDescent="0.25">
      <c r="A219" s="23">
        <v>42369</v>
      </c>
      <c r="B219" s="24">
        <f t="shared" si="4"/>
        <v>42369</v>
      </c>
      <c r="C219" s="3">
        <v>-1.7702267020866202E-2</v>
      </c>
      <c r="D219" s="3">
        <v>-1.7512473664714499E-2</v>
      </c>
      <c r="E219" s="3">
        <v>-1.8979335615171999E-4</v>
      </c>
    </row>
    <row r="220" spans="1:5" x14ac:dyDescent="0.25">
      <c r="A220" s="19">
        <v>42400</v>
      </c>
      <c r="B220" s="20">
        <f t="shared" si="4"/>
        <v>42400</v>
      </c>
      <c r="C220" s="1">
        <v>-6.9059927995061707E-2</v>
      </c>
      <c r="D220" s="1">
        <v>-6.5915322947795993E-2</v>
      </c>
      <c r="E220" s="1">
        <v>-3.1446050472656402E-3</v>
      </c>
    </row>
    <row r="221" spans="1:5" x14ac:dyDescent="0.25">
      <c r="A221" s="21">
        <v>42429</v>
      </c>
      <c r="B221" s="22">
        <f t="shared" si="4"/>
        <v>42429</v>
      </c>
      <c r="C221" s="2">
        <v>-8.0934338170753888E-3</v>
      </c>
      <c r="D221" s="2">
        <v>-8.7837910336330208E-3</v>
      </c>
      <c r="E221" s="2">
        <v>6.9035721655763104E-4</v>
      </c>
    </row>
    <row r="222" spans="1:5" x14ac:dyDescent="0.25">
      <c r="A222" s="19">
        <v>42460</v>
      </c>
      <c r="B222" s="20">
        <f t="shared" si="4"/>
        <v>42460</v>
      </c>
      <c r="C222" s="1">
        <v>7.6146904531806198E-2</v>
      </c>
      <c r="D222" s="1">
        <v>7.5601399928073895E-2</v>
      </c>
      <c r="E222" s="1">
        <v>5.4550460373225596E-4</v>
      </c>
    </row>
    <row r="223" spans="1:5" x14ac:dyDescent="0.25">
      <c r="A223" s="21">
        <v>42490</v>
      </c>
      <c r="B223" s="22">
        <f t="shared" ref="B223:B225" si="5">A223</f>
        <v>42490</v>
      </c>
      <c r="C223" s="2">
        <v>1.8501717195710702E-2</v>
      </c>
      <c r="D223" s="2">
        <v>1.78693075331476E-2</v>
      </c>
      <c r="E223" s="2">
        <v>6.3240966256310704E-4</v>
      </c>
    </row>
    <row r="224" spans="1:5" x14ac:dyDescent="0.25">
      <c r="A224" s="19">
        <v>42521</v>
      </c>
      <c r="B224" s="20">
        <f t="shared" si="5"/>
        <v>42521</v>
      </c>
      <c r="C224" s="1">
        <v>7.5621203280840099E-4</v>
      </c>
      <c r="D224" s="1">
        <v>-7.0439276581784E-5</v>
      </c>
      <c r="E224" s="1">
        <v>8.266513093901851E-4</v>
      </c>
    </row>
    <row r="225" spans="1:5" x14ac:dyDescent="0.25">
      <c r="A225" s="21">
        <v>42551</v>
      </c>
      <c r="B225" s="22">
        <f t="shared" si="5"/>
        <v>42551</v>
      </c>
      <c r="C225" s="2">
        <v>-1.94763052699235E-2</v>
      </c>
      <c r="D225" s="2">
        <v>-1.6600359539317898E-2</v>
      </c>
      <c r="E225" s="2">
        <v>-2.8759457306056502E-3</v>
      </c>
    </row>
    <row r="226" spans="1:5" x14ac:dyDescent="0.25">
      <c r="A226" s="19">
        <v>42582</v>
      </c>
      <c r="B226" s="20">
        <f t="shared" ref="B226:B229" si="6">A226</f>
        <v>42582</v>
      </c>
      <c r="C226" s="1">
        <v>4.8164294536989304E-2</v>
      </c>
      <c r="D226" s="1">
        <v>4.7425384190967895E-2</v>
      </c>
      <c r="E226" s="1">
        <v>7.3891034602140398E-4</v>
      </c>
    </row>
    <row r="227" spans="1:5" x14ac:dyDescent="0.25">
      <c r="A227" s="21">
        <v>42613</v>
      </c>
      <c r="B227" s="22">
        <f t="shared" si="6"/>
        <v>42613</v>
      </c>
      <c r="C227" s="2">
        <v>6.2629862781950997E-3</v>
      </c>
      <c r="D227" s="2">
        <v>4.53289903886849E-3</v>
      </c>
      <c r="E227" s="2">
        <v>1.7300872393266201E-3</v>
      </c>
    </row>
    <row r="228" spans="1:5" x14ac:dyDescent="0.25">
      <c r="A228" s="19">
        <v>42643</v>
      </c>
      <c r="B228" s="20">
        <f t="shared" si="6"/>
        <v>42643</v>
      </c>
      <c r="C228" s="1">
        <v>7.9697499643542908E-3</v>
      </c>
      <c r="D228" s="1">
        <v>7.8220607246705098E-3</v>
      </c>
      <c r="E228" s="1">
        <v>1.47689239683783E-4</v>
      </c>
    </row>
    <row r="229" spans="1:5" x14ac:dyDescent="0.25">
      <c r="A229" s="21">
        <v>42674</v>
      </c>
      <c r="B229" s="22">
        <f t="shared" si="6"/>
        <v>42674</v>
      </c>
      <c r="C229" s="2">
        <v>-1.9936375988730399E-2</v>
      </c>
      <c r="D229" s="2">
        <v>-2.0484575375192701E-2</v>
      </c>
      <c r="E229" s="2">
        <v>5.4819938646225399E-4</v>
      </c>
    </row>
    <row r="230" spans="1:5" x14ac:dyDescent="0.25">
      <c r="A230" s="19">
        <v>42704</v>
      </c>
      <c r="B230" s="20">
        <f t="shared" ref="B230:B232" si="7">A230</f>
        <v>42704</v>
      </c>
      <c r="C230" s="1">
        <v>3.3581419730994697E-3</v>
      </c>
      <c r="D230" s="1">
        <v>1.0660388354783699E-3</v>
      </c>
      <c r="E230" s="1">
        <v>2.29210313762111E-3</v>
      </c>
    </row>
    <row r="231" spans="1:5" x14ac:dyDescent="0.25">
      <c r="A231" s="23">
        <v>42735</v>
      </c>
      <c r="B231" s="24">
        <f t="shared" si="7"/>
        <v>42735</v>
      </c>
      <c r="C231" s="3">
        <v>2.6739371929377399E-2</v>
      </c>
      <c r="D231" s="3">
        <v>2.7156821830838597E-2</v>
      </c>
      <c r="E231" s="3">
        <v>-4.1744990146121499E-4</v>
      </c>
    </row>
    <row r="232" spans="1:5" x14ac:dyDescent="0.25">
      <c r="A232" s="19">
        <v>42766</v>
      </c>
      <c r="B232" s="20">
        <f t="shared" si="7"/>
        <v>42766</v>
      </c>
      <c r="C232" s="1">
        <v>2.6751746843932001E-2</v>
      </c>
      <c r="D232" s="1">
        <v>2.6764448649958798E-2</v>
      </c>
      <c r="E232" s="1">
        <v>-1.27018060268425E-5</v>
      </c>
    </row>
    <row r="233" spans="1:5" x14ac:dyDescent="0.25">
      <c r="A233" s="21">
        <v>42794</v>
      </c>
      <c r="B233" s="22">
        <f t="shared" ref="B233:B234" si="8">A233</f>
        <v>42794</v>
      </c>
      <c r="C233" s="2">
        <v>2.3957752245850103E-2</v>
      </c>
      <c r="D233" s="2">
        <v>2.43488900266727E-2</v>
      </c>
      <c r="E233" s="2">
        <v>-3.9113778082260797E-4</v>
      </c>
    </row>
    <row r="234" spans="1:5" x14ac:dyDescent="0.25">
      <c r="A234" s="19">
        <v>42825</v>
      </c>
      <c r="B234" s="20">
        <f t="shared" si="8"/>
        <v>42825</v>
      </c>
      <c r="C234" s="1">
        <v>1.8540744011455602E-2</v>
      </c>
      <c r="D234" s="1">
        <v>1.83149230346638E-2</v>
      </c>
      <c r="E234" s="1">
        <v>2.2582097679172401E-4</v>
      </c>
    </row>
    <row r="235" spans="1:5" x14ac:dyDescent="0.25">
      <c r="A235" s="21">
        <v>42855</v>
      </c>
      <c r="B235" s="22">
        <f t="shared" ref="B235:B252" si="9">A235</f>
        <v>42855</v>
      </c>
      <c r="C235" s="2">
        <v>2.2642661963570499E-2</v>
      </c>
      <c r="D235" s="2">
        <v>2.13640495574869E-2</v>
      </c>
      <c r="E235" s="2">
        <v>1.2786124060835899E-3</v>
      </c>
    </row>
    <row r="236" spans="1:5" x14ac:dyDescent="0.25">
      <c r="A236" s="19">
        <v>42886</v>
      </c>
      <c r="B236" s="20">
        <f t="shared" si="9"/>
        <v>42886</v>
      </c>
      <c r="C236" s="1">
        <v>2.6685377601202598E-2</v>
      </c>
      <c r="D236" s="1">
        <v>2.6264975378475799E-2</v>
      </c>
      <c r="E236" s="1">
        <v>4.2040222272681697E-4</v>
      </c>
    </row>
    <row r="237" spans="1:5" x14ac:dyDescent="0.25">
      <c r="A237" s="21">
        <v>42916</v>
      </c>
      <c r="B237" s="22">
        <f t="shared" si="9"/>
        <v>42916</v>
      </c>
      <c r="C237" s="2">
        <v>5.0932925727100696E-3</v>
      </c>
      <c r="D237" s="2">
        <v>3.0082111547858098E-3</v>
      </c>
      <c r="E237" s="2">
        <v>2.0850814179242698E-3</v>
      </c>
    </row>
    <row r="238" spans="1:5" x14ac:dyDescent="0.25">
      <c r="A238" s="19">
        <v>42947</v>
      </c>
      <c r="B238" s="20">
        <f t="shared" si="9"/>
        <v>42947</v>
      </c>
      <c r="C238" s="1">
        <v>2.86907249858495E-2</v>
      </c>
      <c r="D238" s="1">
        <v>2.9389209480879298E-2</v>
      </c>
      <c r="E238" s="1">
        <v>-6.98484495029863E-4</v>
      </c>
    </row>
    <row r="239" spans="1:5" x14ac:dyDescent="0.25">
      <c r="A239" s="21">
        <v>42978</v>
      </c>
      <c r="B239" s="22">
        <f t="shared" si="9"/>
        <v>42978</v>
      </c>
      <c r="C239" s="2">
        <v>3.3821726393255002E-3</v>
      </c>
      <c r="D239" s="2">
        <v>2.9961531565306098E-3</v>
      </c>
      <c r="E239" s="2">
        <v>3.86019482794887E-4</v>
      </c>
    </row>
    <row r="240" spans="1:5" x14ac:dyDescent="0.25">
      <c r="A240" s="19">
        <v>43008</v>
      </c>
      <c r="B240" s="20">
        <f t="shared" si="9"/>
        <v>43008</v>
      </c>
      <c r="C240" s="1">
        <v>2.36234192570841E-2</v>
      </c>
      <c r="D240" s="1">
        <v>2.3158172916363504E-2</v>
      </c>
      <c r="E240" s="1">
        <v>4.6524634072063101E-4</v>
      </c>
    </row>
    <row r="241" spans="1:5" x14ac:dyDescent="0.25">
      <c r="A241" s="21">
        <v>43039</v>
      </c>
      <c r="B241" s="22">
        <f t="shared" si="9"/>
        <v>43039</v>
      </c>
      <c r="C241" s="2">
        <v>1.8726079216255801E-2</v>
      </c>
      <c r="D241" s="2">
        <v>1.82803491681983E-2</v>
      </c>
      <c r="E241" s="2">
        <v>4.45730048057467E-4</v>
      </c>
    </row>
    <row r="242" spans="1:5" x14ac:dyDescent="0.25">
      <c r="A242" s="19">
        <v>43069</v>
      </c>
      <c r="B242" s="20">
        <f t="shared" si="9"/>
        <v>43069</v>
      </c>
      <c r="C242" s="1">
        <v>1.7119371735134302E-2</v>
      </c>
      <c r="D242" s="1">
        <v>1.6000106001136501E-2</v>
      </c>
      <c r="E242" s="1">
        <v>1.1192657339978E-3</v>
      </c>
    </row>
    <row r="243" spans="1:5" x14ac:dyDescent="0.25">
      <c r="A243" s="23">
        <v>43100</v>
      </c>
      <c r="B243" s="24">
        <f t="shared" si="9"/>
        <v>43100</v>
      </c>
      <c r="C243" s="3">
        <v>1.8616308495560202E-2</v>
      </c>
      <c r="D243" s="3">
        <v>1.7443615680225E-2</v>
      </c>
      <c r="E243" s="3">
        <v>1.17269281533514E-3</v>
      </c>
    </row>
    <row r="244" spans="1:5" x14ac:dyDescent="0.25">
      <c r="A244" s="19">
        <v>43131</v>
      </c>
      <c r="B244" s="20">
        <f t="shared" si="9"/>
        <v>43131</v>
      </c>
      <c r="C244" s="1">
        <v>5.3993984438940504E-2</v>
      </c>
      <c r="D244" s="1">
        <v>5.4686933617892099E-2</v>
      </c>
      <c r="E244" s="1">
        <v>-6.9294917895153902E-4</v>
      </c>
    </row>
    <row r="245" spans="1:5" x14ac:dyDescent="0.25">
      <c r="A245" s="21">
        <v>43159</v>
      </c>
      <c r="B245" s="22">
        <f t="shared" si="9"/>
        <v>43159</v>
      </c>
      <c r="C245" s="2">
        <v>-4.42640440122841E-2</v>
      </c>
      <c r="D245" s="2">
        <v>-4.3897589053220401E-2</v>
      </c>
      <c r="E245" s="2">
        <v>-3.6645495906367597E-4</v>
      </c>
    </row>
    <row r="246" spans="1:5" x14ac:dyDescent="0.25">
      <c r="A246" s="19">
        <v>43190</v>
      </c>
      <c r="B246" s="20">
        <f t="shared" si="9"/>
        <v>43190</v>
      </c>
      <c r="C246" s="1">
        <v>-1.5777399791734099E-2</v>
      </c>
      <c r="D246" s="1">
        <v>-1.7190594359150099E-2</v>
      </c>
      <c r="E246" s="1">
        <v>1.4131945674160401E-3</v>
      </c>
    </row>
    <row r="247" spans="1:5" x14ac:dyDescent="0.25">
      <c r="A247" s="21">
        <v>43220</v>
      </c>
      <c r="B247" s="22">
        <f t="shared" si="9"/>
        <v>43220</v>
      </c>
      <c r="C247" s="2">
        <v>1.14886442234872E-2</v>
      </c>
      <c r="D247" s="2">
        <v>1.3786848665930501E-2</v>
      </c>
      <c r="E247" s="2">
        <v>-2.2982044424432898E-3</v>
      </c>
    </row>
    <row r="248" spans="1:5" x14ac:dyDescent="0.25">
      <c r="A248" s="19">
        <v>43251</v>
      </c>
      <c r="B248" s="20">
        <f t="shared" si="9"/>
        <v>43251</v>
      </c>
      <c r="C248" s="1">
        <v>-4.3592967696276502E-3</v>
      </c>
      <c r="D248" s="1">
        <v>-5.1951394175956296E-3</v>
      </c>
      <c r="E248" s="1">
        <v>8.358426479679749E-4</v>
      </c>
    </row>
    <row r="249" spans="1:5" x14ac:dyDescent="0.25">
      <c r="A249" s="21">
        <v>43281</v>
      </c>
      <c r="B249" s="22">
        <f t="shared" si="9"/>
        <v>43281</v>
      </c>
      <c r="C249" s="2">
        <v>-9.8655559513436391E-3</v>
      </c>
      <c r="D249" s="2">
        <v>-8.8701352160575099E-3</v>
      </c>
      <c r="E249" s="2">
        <v>-9.9542073528612702E-4</v>
      </c>
    </row>
    <row r="250" spans="1:5" x14ac:dyDescent="0.25">
      <c r="A250" s="19">
        <v>43312</v>
      </c>
      <c r="B250" s="20">
        <f t="shared" si="9"/>
        <v>43312</v>
      </c>
      <c r="C250" s="1">
        <v>2.5491160408350502E-2</v>
      </c>
      <c r="D250" s="1">
        <v>2.74301532056129E-2</v>
      </c>
      <c r="E250" s="1">
        <v>-1.93899279726233E-3</v>
      </c>
    </row>
    <row r="251" spans="1:5" x14ac:dyDescent="0.25">
      <c r="A251" s="21">
        <v>43343</v>
      </c>
      <c r="B251" s="22">
        <f t="shared" si="9"/>
        <v>43343</v>
      </c>
      <c r="C251" s="2">
        <v>7.5365218759460006E-4</v>
      </c>
      <c r="D251" s="2">
        <v>9.0049756361045398E-4</v>
      </c>
      <c r="E251" s="2">
        <v>-1.46845376015854E-4</v>
      </c>
    </row>
    <row r="252" spans="1:5" x14ac:dyDescent="0.25">
      <c r="A252" s="19">
        <v>43373</v>
      </c>
      <c r="B252" s="20">
        <f t="shared" si="9"/>
        <v>43373</v>
      </c>
      <c r="C252" s="1">
        <v>8.5446235538633208E-4</v>
      </c>
      <c r="D252" s="1">
        <v>1.3883014359420401E-3</v>
      </c>
      <c r="E252" s="1">
        <v>-5.3383908055570906E-4</v>
      </c>
    </row>
    <row r="253" spans="1:5" x14ac:dyDescent="0.25">
      <c r="A253" s="21">
        <v>43404</v>
      </c>
      <c r="B253" s="22">
        <f t="shared" ref="B253:B256" si="10">A253</f>
        <v>43404</v>
      </c>
      <c r="C253" s="2">
        <v>-8.1352396306176397E-2</v>
      </c>
      <c r="D253" s="2">
        <v>-7.999449362930261E-2</v>
      </c>
      <c r="E253" s="2">
        <v>-1.35790267687375E-3</v>
      </c>
    </row>
    <row r="254" spans="1:5" x14ac:dyDescent="0.25">
      <c r="A254" s="19">
        <v>43434</v>
      </c>
      <c r="B254" s="20">
        <f t="shared" si="10"/>
        <v>43434</v>
      </c>
      <c r="C254" s="1">
        <v>1.24083007404912E-2</v>
      </c>
      <c r="D254" s="1">
        <v>1.26399237291054E-2</v>
      </c>
      <c r="E254" s="1">
        <v>-2.3162298861428599E-4</v>
      </c>
    </row>
    <row r="255" spans="1:5" x14ac:dyDescent="0.25">
      <c r="A255" s="23">
        <v>43465</v>
      </c>
      <c r="B255" s="24">
        <f t="shared" si="10"/>
        <v>43465</v>
      </c>
      <c r="C255" s="3">
        <v>-6.5424554525030001E-2</v>
      </c>
      <c r="D255" s="3">
        <v>-6.4209422174222097E-2</v>
      </c>
      <c r="E255" s="3">
        <v>-1.2151323508079398E-3</v>
      </c>
    </row>
    <row r="256" spans="1:5" x14ac:dyDescent="0.25">
      <c r="A256" s="19">
        <v>43496</v>
      </c>
      <c r="B256" s="20">
        <f t="shared" si="10"/>
        <v>43496</v>
      </c>
      <c r="C256" s="1">
        <v>7.9285815961803494E-2</v>
      </c>
      <c r="D256" s="1">
        <v>7.7026496827129295E-2</v>
      </c>
      <c r="E256" s="1">
        <v>2.2593191346741799E-3</v>
      </c>
    </row>
    <row r="257" spans="1:5" x14ac:dyDescent="0.25">
      <c r="A257" s="21">
        <v>43524</v>
      </c>
      <c r="B257" s="22">
        <f t="shared" ref="B257:B261" si="11">A257</f>
        <v>43524</v>
      </c>
      <c r="C257" s="2">
        <v>2.7433557560363902E-2</v>
      </c>
      <c r="D257" s="2">
        <v>2.6324455380118801E-2</v>
      </c>
      <c r="E257" s="2">
        <v>1.10910218024516E-3</v>
      </c>
    </row>
    <row r="258" spans="1:5" x14ac:dyDescent="0.25">
      <c r="A258" s="19">
        <v>43555</v>
      </c>
      <c r="B258" s="20">
        <f t="shared" si="11"/>
        <v>43555</v>
      </c>
      <c r="C258" s="1">
        <v>9.3261792227174994E-3</v>
      </c>
      <c r="D258" s="1">
        <v>9.5323271311389696E-3</v>
      </c>
      <c r="E258" s="1">
        <v>-2.06147908421471E-4</v>
      </c>
    </row>
    <row r="259" spans="1:5" x14ac:dyDescent="0.25">
      <c r="A259" s="21">
        <v>43585</v>
      </c>
      <c r="B259" s="22">
        <f t="shared" si="11"/>
        <v>43585</v>
      </c>
      <c r="C259" s="2">
        <v>3.37234335280618E-2</v>
      </c>
      <c r="D259" s="2">
        <v>3.4060036212659101E-2</v>
      </c>
      <c r="E259" s="2">
        <v>-3.3660268459724502E-4</v>
      </c>
    </row>
    <row r="260" spans="1:5" x14ac:dyDescent="0.25">
      <c r="A260" s="19">
        <v>43616</v>
      </c>
      <c r="B260" s="20">
        <f t="shared" si="11"/>
        <v>43616</v>
      </c>
      <c r="C260" s="1">
        <v>-5.8296964296515104E-2</v>
      </c>
      <c r="D260" s="1">
        <v>-5.7216612550280696E-2</v>
      </c>
      <c r="E260" s="1">
        <v>-1.08035174623439E-3</v>
      </c>
    </row>
    <row r="261" spans="1:5" x14ac:dyDescent="0.25">
      <c r="A261" s="21">
        <v>43646</v>
      </c>
      <c r="B261" s="22">
        <f t="shared" si="11"/>
        <v>43646</v>
      </c>
      <c r="C261" s="2">
        <v>6.3265586389099404E-2</v>
      </c>
      <c r="D261" s="2">
        <v>6.4194025352032696E-2</v>
      </c>
      <c r="E261" s="2">
        <v>-9.28438962933251E-4</v>
      </c>
    </row>
    <row r="262" spans="1:5" x14ac:dyDescent="0.25">
      <c r="A262" s="19">
        <v>43677</v>
      </c>
      <c r="B262" s="20">
        <f t="shared" ref="B262:B264" si="12">A262</f>
        <v>43677</v>
      </c>
      <c r="C262" s="1">
        <v>-1.5035091363093699E-3</v>
      </c>
      <c r="D262" s="1">
        <v>-2.04301911762451E-3</v>
      </c>
      <c r="E262" s="1">
        <v>5.3950998131514208E-4</v>
      </c>
    </row>
    <row r="263" spans="1:5" x14ac:dyDescent="0.25">
      <c r="A263" s="21">
        <v>43708</v>
      </c>
      <c r="B263" s="22">
        <f t="shared" si="12"/>
        <v>43708</v>
      </c>
      <c r="C263" s="2">
        <v>-2.6728555809881496E-2</v>
      </c>
      <c r="D263" s="2">
        <v>-2.58785565289773E-2</v>
      </c>
      <c r="E263" s="2">
        <v>-8.4999928090422104E-4</v>
      </c>
    </row>
    <row r="264" spans="1:5" x14ac:dyDescent="0.25">
      <c r="A264" s="19">
        <v>43738</v>
      </c>
      <c r="B264" s="20">
        <f t="shared" si="12"/>
        <v>43738</v>
      </c>
      <c r="C264" s="1">
        <v>2.4130270265022302E-2</v>
      </c>
      <c r="D264" s="1">
        <v>2.2731646449848802E-2</v>
      </c>
      <c r="E264" s="1">
        <v>1.39862381517351E-3</v>
      </c>
    </row>
    <row r="265" spans="1:5" x14ac:dyDescent="0.25">
      <c r="A265" s="21">
        <v>43769</v>
      </c>
      <c r="B265" s="22">
        <f t="shared" ref="B265:B270" si="13">A265</f>
        <v>43769</v>
      </c>
      <c r="C265" s="2">
        <v>3.2612187133443903E-2</v>
      </c>
      <c r="D265" s="2">
        <v>3.1724506521935897E-2</v>
      </c>
      <c r="E265" s="2">
        <v>8.8768061150803004E-4</v>
      </c>
    </row>
    <row r="266" spans="1:5" x14ac:dyDescent="0.25">
      <c r="A266" s="19">
        <v>43799</v>
      </c>
      <c r="B266" s="20">
        <f t="shared" si="13"/>
        <v>43799</v>
      </c>
      <c r="C266" s="1">
        <v>2.1541577260507202E-2</v>
      </c>
      <c r="D266" s="1">
        <v>2.1497929626547899E-2</v>
      </c>
      <c r="E266" s="1">
        <v>4.3647633959302796E-5</v>
      </c>
    </row>
    <row r="267" spans="1:5" x14ac:dyDescent="0.25">
      <c r="A267" s="23">
        <v>43830</v>
      </c>
      <c r="B267" s="24">
        <f t="shared" si="13"/>
        <v>43830</v>
      </c>
      <c r="C267" s="3">
        <v>3.8678091260660102E-2</v>
      </c>
      <c r="D267" s="3">
        <v>3.8306886607878898E-2</v>
      </c>
      <c r="E267" s="3">
        <v>3.7120465278123399E-4</v>
      </c>
    </row>
    <row r="268" spans="1:5" x14ac:dyDescent="0.25">
      <c r="A268" s="31">
        <v>43861</v>
      </c>
      <c r="B268" s="32">
        <f t="shared" si="13"/>
        <v>43861</v>
      </c>
      <c r="C268" s="1">
        <v>-1.73599605973133E-2</v>
      </c>
      <c r="D268" s="1">
        <v>-1.7326321175417402E-2</v>
      </c>
      <c r="E268" s="1">
        <v>-3.3639421895910197E-5</v>
      </c>
    </row>
    <row r="269" spans="1:5" x14ac:dyDescent="0.25">
      <c r="A269" s="33">
        <v>43890</v>
      </c>
      <c r="B269" s="34">
        <f t="shared" si="13"/>
        <v>43890</v>
      </c>
      <c r="C269" s="2">
        <v>-8.1398823507313992E-2</v>
      </c>
      <c r="D269" s="2">
        <v>-8.1588952313375901E-2</v>
      </c>
      <c r="E269" s="2">
        <v>1.9012880606192402E-4</v>
      </c>
    </row>
    <row r="270" spans="1:5" x14ac:dyDescent="0.25">
      <c r="A270" s="31">
        <v>43921</v>
      </c>
      <c r="B270" s="32">
        <f t="shared" si="13"/>
        <v>43921</v>
      </c>
      <c r="C270" s="1">
        <v>-0.14544208664430799</v>
      </c>
      <c r="D270" s="1">
        <v>-0.14208429133009601</v>
      </c>
      <c r="E270" s="1">
        <v>-3.3577953142124401E-3</v>
      </c>
    </row>
    <row r="271" spans="1:5" x14ac:dyDescent="0.25">
      <c r="A271" s="33">
        <v>43951</v>
      </c>
      <c r="B271" s="34">
        <f t="shared" ref="B271:B273" si="14">A271</f>
        <v>43951</v>
      </c>
      <c r="C271" s="2">
        <v>0.100931748637965</v>
      </c>
      <c r="D271" s="2">
        <v>0.10011719805721001</v>
      </c>
      <c r="E271" s="2">
        <v>8.1455058075535509E-4</v>
      </c>
    </row>
    <row r="272" spans="1:5" x14ac:dyDescent="0.25">
      <c r="A272" s="31">
        <v>43982</v>
      </c>
      <c r="B272" s="32">
        <f t="shared" si="14"/>
        <v>43982</v>
      </c>
      <c r="C272" s="1">
        <v>4.6726999283352805E-2</v>
      </c>
      <c r="D272" s="1">
        <v>4.6686940905476496E-2</v>
      </c>
      <c r="E272" s="1">
        <v>4.0058377876270905E-5</v>
      </c>
    </row>
    <row r="273" spans="1:5" x14ac:dyDescent="0.25">
      <c r="A273" s="33">
        <v>44012</v>
      </c>
      <c r="B273" s="34">
        <f t="shared" si="14"/>
        <v>44012</v>
      </c>
      <c r="C273" s="2">
        <v>3.7044226951599799E-2</v>
      </c>
      <c r="D273" s="2">
        <v>3.5190424424810102E-2</v>
      </c>
      <c r="E273" s="2">
        <v>1.8538025267896799E-3</v>
      </c>
    </row>
    <row r="274" spans="1:5" x14ac:dyDescent="0.25">
      <c r="A274" s="31">
        <v>44043</v>
      </c>
      <c r="B274" s="32">
        <f t="shared" ref="B274:B279" si="15">A274</f>
        <v>44043</v>
      </c>
      <c r="C274" s="1">
        <v>4.9790548791544903E-2</v>
      </c>
      <c r="D274" s="1">
        <v>5.0644839714601701E-2</v>
      </c>
      <c r="E274" s="1">
        <v>-8.5429092305678201E-4</v>
      </c>
    </row>
    <row r="275" spans="1:5" x14ac:dyDescent="0.25">
      <c r="A275" s="33">
        <v>44074</v>
      </c>
      <c r="B275" s="34">
        <f t="shared" si="15"/>
        <v>44074</v>
      </c>
      <c r="C275" s="2">
        <v>5.7346605491170398E-2</v>
      </c>
      <c r="D275" s="2">
        <v>5.67527674532416E-2</v>
      </c>
      <c r="E275" s="2">
        <v>5.9383803792885099E-4</v>
      </c>
    </row>
    <row r="276" spans="1:5" x14ac:dyDescent="0.25">
      <c r="A276" s="31">
        <v>44104</v>
      </c>
      <c r="B276" s="32">
        <f t="shared" si="15"/>
        <v>44104</v>
      </c>
      <c r="C276" s="1">
        <v>-2.9528833375931499E-2</v>
      </c>
      <c r="D276" s="1">
        <v>-2.9612994851095902E-2</v>
      </c>
      <c r="E276" s="1">
        <v>8.4161475164452608E-5</v>
      </c>
    </row>
    <row r="277" spans="1:5" x14ac:dyDescent="0.25">
      <c r="A277" s="33">
        <v>44135</v>
      </c>
      <c r="B277" s="34">
        <f t="shared" si="15"/>
        <v>44135</v>
      </c>
      <c r="C277" s="2">
        <v>-2.3875005683828599E-2</v>
      </c>
      <c r="D277" s="2">
        <v>-2.5575382128751101E-2</v>
      </c>
      <c r="E277" s="2">
        <v>1.70037644492252E-3</v>
      </c>
    </row>
    <row r="278" spans="1:5" x14ac:dyDescent="0.25">
      <c r="A278" s="31">
        <v>44165</v>
      </c>
      <c r="B278" s="32">
        <f t="shared" si="15"/>
        <v>44165</v>
      </c>
      <c r="C278" s="1">
        <v>0.134433795525738</v>
      </c>
      <c r="D278" s="1">
        <v>0.13184480650571101</v>
      </c>
      <c r="E278" s="1">
        <v>2.5889890200269301E-3</v>
      </c>
    </row>
    <row r="279" spans="1:5" x14ac:dyDescent="0.25">
      <c r="A279" s="23">
        <v>44196</v>
      </c>
      <c r="B279" s="24">
        <f t="shared" si="15"/>
        <v>44196</v>
      </c>
      <c r="C279" s="3">
        <v>5.1833439523872607E-2</v>
      </c>
      <c r="D279" s="3">
        <v>5.0902315329176703E-2</v>
      </c>
      <c r="E279" s="3">
        <v>9.3112419469592895E-4</v>
      </c>
    </row>
    <row r="280" spans="1:5" x14ac:dyDescent="0.25">
      <c r="A280" s="31">
        <v>44227</v>
      </c>
      <c r="B280" s="32">
        <f t="shared" ref="B280:B291" si="16">A280</f>
        <v>44227</v>
      </c>
      <c r="C280" s="1">
        <v>-1.75418919380432E-3</v>
      </c>
      <c r="D280" s="1">
        <v>-2.65007404468916E-3</v>
      </c>
      <c r="E280" s="1">
        <v>8.9588485088483297E-4</v>
      </c>
    </row>
    <row r="281" spans="1:5" x14ac:dyDescent="0.25">
      <c r="A281" s="33">
        <v>44255</v>
      </c>
      <c r="B281" s="34">
        <f t="shared" si="16"/>
        <v>44255</v>
      </c>
      <c r="C281" s="2">
        <v>2.4993846543516399E-2</v>
      </c>
      <c r="D281" s="2">
        <v>2.4196577292350301E-2</v>
      </c>
      <c r="E281" s="2">
        <v>7.9726925116614807E-4</v>
      </c>
    </row>
    <row r="282" spans="1:5" x14ac:dyDescent="0.25">
      <c r="A282" s="31">
        <v>44286</v>
      </c>
      <c r="B282" s="32">
        <f t="shared" si="16"/>
        <v>44286</v>
      </c>
      <c r="C282" s="1">
        <v>2.3694733320576099E-2</v>
      </c>
      <c r="D282" s="1">
        <v>2.3111690133637997E-2</v>
      </c>
      <c r="E282" s="1">
        <v>5.8304318693814595E-4</v>
      </c>
    </row>
    <row r="283" spans="1:5" x14ac:dyDescent="0.25">
      <c r="A283" s="33">
        <v>44316</v>
      </c>
      <c r="B283" s="34">
        <f t="shared" si="16"/>
        <v>44316</v>
      </c>
      <c r="C283" s="2">
        <v>4.28061273522478E-2</v>
      </c>
      <c r="D283" s="2">
        <v>4.2558587580913798E-2</v>
      </c>
      <c r="E283" s="2">
        <v>2.4753977133396899E-4</v>
      </c>
    </row>
    <row r="284" spans="1:5" x14ac:dyDescent="0.25">
      <c r="A284" s="31">
        <v>44347</v>
      </c>
      <c r="B284" s="32">
        <f t="shared" si="16"/>
        <v>44347</v>
      </c>
      <c r="C284" s="1">
        <v>2.08604445782739E-2</v>
      </c>
      <c r="D284" s="1">
        <v>2.02343904585114E-2</v>
      </c>
      <c r="E284" s="1">
        <v>6.2605411976241604E-4</v>
      </c>
    </row>
    <row r="285" spans="1:5" x14ac:dyDescent="0.25">
      <c r="A285" s="33">
        <v>44377</v>
      </c>
      <c r="B285" s="34">
        <f t="shared" si="16"/>
        <v>44377</v>
      </c>
      <c r="C285" s="2">
        <v>5.5977703945764299E-3</v>
      </c>
      <c r="D285" s="2">
        <v>5.8195102832511204E-3</v>
      </c>
      <c r="E285" s="2">
        <v>-2.2173988867469003E-4</v>
      </c>
    </row>
    <row r="286" spans="1:5" x14ac:dyDescent="0.25">
      <c r="A286" s="31">
        <v>44408</v>
      </c>
      <c r="B286" s="32">
        <f t="shared" si="16"/>
        <v>44408</v>
      </c>
      <c r="C286" s="1">
        <v>6.7913536345611805E-3</v>
      </c>
      <c r="D286" s="1">
        <v>4.9200340321157894E-3</v>
      </c>
      <c r="E286" s="1">
        <v>1.8713196024453898E-3</v>
      </c>
    </row>
    <row r="287" spans="1:5" x14ac:dyDescent="0.25">
      <c r="A287" s="33">
        <v>44439</v>
      </c>
      <c r="B287" s="34">
        <f t="shared" si="16"/>
        <v>44439</v>
      </c>
      <c r="C287" s="2">
        <v>2.3501064904624801E-2</v>
      </c>
      <c r="D287" s="2">
        <v>2.3923393516494199E-2</v>
      </c>
      <c r="E287" s="2">
        <v>-4.2232861186942901E-4</v>
      </c>
    </row>
    <row r="288" spans="1:5" x14ac:dyDescent="0.25">
      <c r="A288" s="31">
        <v>44469</v>
      </c>
      <c r="B288" s="32">
        <f t="shared" si="16"/>
        <v>44469</v>
      </c>
      <c r="C288" s="1">
        <v>-4.03228796870485E-2</v>
      </c>
      <c r="D288" s="1">
        <v>-4.1078182200132603E-2</v>
      </c>
      <c r="E288" s="1">
        <v>7.5530251308411091E-4</v>
      </c>
    </row>
    <row r="289" spans="1:5" x14ac:dyDescent="0.25">
      <c r="A289" s="33">
        <v>44500</v>
      </c>
      <c r="B289" s="34">
        <f t="shared" si="16"/>
        <v>44500</v>
      </c>
      <c r="C289" s="2">
        <v>4.5047347224465205E-2</v>
      </c>
      <c r="D289" s="2">
        <v>4.4591484440461002E-2</v>
      </c>
      <c r="E289" s="2">
        <v>4.5586278400421102E-4</v>
      </c>
    </row>
    <row r="290" spans="1:5" x14ac:dyDescent="0.25">
      <c r="A290" s="31">
        <v>44530</v>
      </c>
      <c r="B290" s="32">
        <f t="shared" si="16"/>
        <v>44530</v>
      </c>
      <c r="C290" s="1">
        <v>-3.1050359686312201E-2</v>
      </c>
      <c r="D290" s="1">
        <v>-3.1560721345085099E-2</v>
      </c>
      <c r="E290" s="1">
        <v>5.1036165877286002E-4</v>
      </c>
    </row>
    <row r="291" spans="1:5" x14ac:dyDescent="0.25">
      <c r="A291" s="23">
        <v>44561</v>
      </c>
      <c r="B291" s="24">
        <f t="shared" si="16"/>
        <v>44561</v>
      </c>
      <c r="C291" s="3">
        <v>4.3429127471050995E-2</v>
      </c>
      <c r="D291" s="3">
        <v>4.2975265389940898E-2</v>
      </c>
      <c r="E291" s="3">
        <v>4.5386208111008103E-4</v>
      </c>
    </row>
    <row r="292" spans="1:5" x14ac:dyDescent="0.25">
      <c r="A292" s="31">
        <v>44592</v>
      </c>
      <c r="B292" s="32">
        <f t="shared" ref="B292:B294" si="17">A292</f>
        <v>44592</v>
      </c>
      <c r="C292" s="1">
        <v>-5.1168135980064401E-2</v>
      </c>
      <c r="D292" s="1">
        <v>-5.3336200076490294E-2</v>
      </c>
      <c r="E292" s="1">
        <v>2.1680640964258898E-3</v>
      </c>
    </row>
    <row r="293" spans="1:5" x14ac:dyDescent="0.25">
      <c r="A293" s="33">
        <v>44620</v>
      </c>
      <c r="B293" s="34">
        <f t="shared" si="17"/>
        <v>44620</v>
      </c>
      <c r="C293" s="2">
        <v>-2.6833329572375199E-2</v>
      </c>
      <c r="D293" s="2">
        <v>-2.6441079581623898E-2</v>
      </c>
      <c r="E293" s="2">
        <v>-3.9224999075121697E-4</v>
      </c>
    </row>
    <row r="294" spans="1:5" x14ac:dyDescent="0.25">
      <c r="A294" s="31">
        <v>44651</v>
      </c>
      <c r="B294" s="32">
        <f t="shared" si="17"/>
        <v>44651</v>
      </c>
      <c r="C294" s="1">
        <v>1.6003006677631298E-2</v>
      </c>
      <c r="D294" s="1">
        <v>1.42378492653947E-2</v>
      </c>
      <c r="E294" s="1">
        <v>1.7651574122366201E-3</v>
      </c>
    </row>
    <row r="295" spans="1:5" x14ac:dyDescent="0.25">
      <c r="A295" s="33">
        <v>44681</v>
      </c>
      <c r="B295" s="34">
        <f t="shared" ref="B295:B297" si="18">A295</f>
        <v>44681</v>
      </c>
      <c r="C295" s="2">
        <v>-7.5775154380604906E-2</v>
      </c>
      <c r="D295" s="2">
        <v>-7.6535013732607099E-2</v>
      </c>
      <c r="E295" s="2">
        <v>7.5985935200220591E-4</v>
      </c>
    </row>
    <row r="296" spans="1:5" x14ac:dyDescent="0.25">
      <c r="A296" s="31">
        <v>44712</v>
      </c>
      <c r="B296" s="32">
        <f t="shared" si="18"/>
        <v>44712</v>
      </c>
      <c r="C296" s="1">
        <v>5.0189973124070697E-4</v>
      </c>
      <c r="D296" s="1">
        <v>4.72131870818922E-4</v>
      </c>
      <c r="E296" s="1">
        <v>2.9767860421785302E-5</v>
      </c>
    </row>
    <row r="297" spans="1:5" x14ac:dyDescent="0.25">
      <c r="A297" s="33">
        <v>44742</v>
      </c>
      <c r="B297" s="34">
        <f t="shared" si="18"/>
        <v>44742</v>
      </c>
      <c r="C297" s="2">
        <v>-8.618994711256861E-2</v>
      </c>
      <c r="D297" s="2">
        <v>-8.6097453963284193E-2</v>
      </c>
      <c r="E297" s="2">
        <v>-9.2493149284322802E-5</v>
      </c>
    </row>
    <row r="299" spans="1:5" ht="30" customHeight="1" x14ac:dyDescent="0.25">
      <c r="A299" s="53" t="s">
        <v>12</v>
      </c>
      <c r="B299" s="53"/>
      <c r="C299" s="53"/>
      <c r="D299" s="53"/>
      <c r="E299" s="53"/>
    </row>
  </sheetData>
  <mergeCells count="2">
    <mergeCell ref="C2:E2"/>
    <mergeCell ref="A299:E29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13</v>
      </c>
      <c r="B1" s="37"/>
      <c r="C1" s="38"/>
      <c r="D1" s="38"/>
      <c r="E1" s="38"/>
    </row>
    <row r="2" spans="1:5" x14ac:dyDescent="0.25">
      <c r="A2" s="40"/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3.3950550467258798E-3</v>
      </c>
      <c r="D4" s="1">
        <v>3.4096382998377601E-3</v>
      </c>
      <c r="E4" s="1">
        <v>-1.45832531118778E-5</v>
      </c>
    </row>
    <row r="5" spans="1:5" x14ac:dyDescent="0.25">
      <c r="A5" s="21">
        <v>35854</v>
      </c>
      <c r="B5" s="22">
        <f t="shared" ref="B5:B68" si="0">A5</f>
        <v>35854</v>
      </c>
      <c r="C5" s="2">
        <v>9.6920448717119408E-3</v>
      </c>
      <c r="D5" s="2">
        <v>8.4265344051961694E-3</v>
      </c>
      <c r="E5" s="2">
        <v>1.2655104665157699E-3</v>
      </c>
    </row>
    <row r="6" spans="1:5" x14ac:dyDescent="0.25">
      <c r="A6" s="19">
        <v>35885</v>
      </c>
      <c r="B6" s="20">
        <f t="shared" si="0"/>
        <v>35885</v>
      </c>
      <c r="C6" s="1">
        <v>-8.6108178501237403E-3</v>
      </c>
      <c r="D6" s="1">
        <v>-8.9740478453464306E-3</v>
      </c>
      <c r="E6" s="1">
        <v>3.6322999522269301E-4</v>
      </c>
    </row>
    <row r="7" spans="1:5" x14ac:dyDescent="0.25">
      <c r="A7" s="21">
        <v>35915</v>
      </c>
      <c r="B7" s="22">
        <f t="shared" si="0"/>
        <v>35915</v>
      </c>
      <c r="C7" s="2">
        <v>1.7691566689498298E-2</v>
      </c>
      <c r="D7" s="2">
        <v>1.7687715638592102E-2</v>
      </c>
      <c r="E7" s="2">
        <v>3.8510509062339402E-6</v>
      </c>
    </row>
    <row r="8" spans="1:5" x14ac:dyDescent="0.25">
      <c r="A8" s="19">
        <v>35946</v>
      </c>
      <c r="B8" s="20">
        <f t="shared" si="0"/>
        <v>35946</v>
      </c>
      <c r="C8" s="1">
        <v>5.7748779528381498E-3</v>
      </c>
      <c r="D8" s="1">
        <v>2.1804741304980598E-3</v>
      </c>
      <c r="E8" s="1">
        <v>3.5944038223400896E-3</v>
      </c>
    </row>
    <row r="9" spans="1:5" x14ac:dyDescent="0.25">
      <c r="A9" s="21">
        <v>35976</v>
      </c>
      <c r="B9" s="22">
        <f t="shared" si="0"/>
        <v>35976</v>
      </c>
      <c r="C9" s="2">
        <v>-3.8115163499157201E-3</v>
      </c>
      <c r="D9" s="2">
        <v>2.10667323147634E-4</v>
      </c>
      <c r="E9" s="2">
        <v>-4.0221836730633597E-3</v>
      </c>
    </row>
    <row r="10" spans="1:5" x14ac:dyDescent="0.25">
      <c r="A10" s="19">
        <v>36007</v>
      </c>
      <c r="B10" s="20">
        <f t="shared" si="0"/>
        <v>36007</v>
      </c>
      <c r="C10" s="1">
        <v>1.70638077409579E-3</v>
      </c>
      <c r="D10" s="1">
        <v>2.4628261032053999E-3</v>
      </c>
      <c r="E10" s="1">
        <v>-7.5644532910960601E-4</v>
      </c>
    </row>
    <row r="11" spans="1:5" x14ac:dyDescent="0.25">
      <c r="A11" s="21">
        <v>36038</v>
      </c>
      <c r="B11" s="22">
        <f t="shared" si="0"/>
        <v>36038</v>
      </c>
      <c r="C11" s="2">
        <v>2.7382521551110098E-2</v>
      </c>
      <c r="D11" s="2">
        <v>2.78443975953412E-2</v>
      </c>
      <c r="E11" s="2">
        <v>-4.6187604423113103E-4</v>
      </c>
    </row>
    <row r="12" spans="1:5" x14ac:dyDescent="0.25">
      <c r="A12" s="19">
        <v>36068</v>
      </c>
      <c r="B12" s="20">
        <f t="shared" si="0"/>
        <v>36068</v>
      </c>
      <c r="C12" s="1">
        <v>5.4107479433559605E-2</v>
      </c>
      <c r="D12" s="1">
        <v>5.5102650183880095E-2</v>
      </c>
      <c r="E12" s="1">
        <v>-9.9517075032042415E-4</v>
      </c>
    </row>
    <row r="13" spans="1:5" x14ac:dyDescent="0.25">
      <c r="A13" s="21">
        <v>36099</v>
      </c>
      <c r="B13" s="22">
        <f t="shared" si="0"/>
        <v>36099</v>
      </c>
      <c r="C13" s="2">
        <v>3.3618759054818002E-2</v>
      </c>
      <c r="D13" s="2">
        <v>3.2117394486668699E-2</v>
      </c>
      <c r="E13" s="2">
        <v>1.5013645681493501E-3</v>
      </c>
    </row>
    <row r="14" spans="1:5" x14ac:dyDescent="0.25">
      <c r="A14" s="19">
        <v>36129</v>
      </c>
      <c r="B14" s="20">
        <f t="shared" si="0"/>
        <v>36129</v>
      </c>
      <c r="C14" s="1">
        <v>-1.5615020427268599E-2</v>
      </c>
      <c r="D14" s="1">
        <v>-1.4944235103329E-2</v>
      </c>
      <c r="E14" s="1">
        <v>-6.7078532393959305E-4</v>
      </c>
    </row>
    <row r="15" spans="1:5" x14ac:dyDescent="0.25">
      <c r="A15" s="23">
        <v>36160</v>
      </c>
      <c r="B15" s="24">
        <f t="shared" si="0"/>
        <v>36160</v>
      </c>
      <c r="C15" s="3">
        <v>2.24281469643315E-2</v>
      </c>
      <c r="D15" s="3">
        <v>2.0251388776698801E-2</v>
      </c>
      <c r="E15" s="3">
        <v>2.1767581876326798E-3</v>
      </c>
    </row>
    <row r="16" spans="1:5" x14ac:dyDescent="0.25">
      <c r="A16" s="19">
        <v>36191</v>
      </c>
      <c r="B16" s="20">
        <f t="shared" si="0"/>
        <v>36191</v>
      </c>
      <c r="C16" s="1">
        <v>-9.6378822694386194E-3</v>
      </c>
      <c r="D16" s="1">
        <v>-9.4266573152725006E-3</v>
      </c>
      <c r="E16" s="1">
        <v>-2.11224954166126E-4</v>
      </c>
    </row>
    <row r="17" spans="1:5" x14ac:dyDescent="0.25">
      <c r="A17" s="21">
        <v>36219</v>
      </c>
      <c r="B17" s="22">
        <f t="shared" si="0"/>
        <v>36219</v>
      </c>
      <c r="C17" s="2">
        <v>-3.25593497777747E-2</v>
      </c>
      <c r="D17" s="2">
        <v>-3.2828552860234998E-2</v>
      </c>
      <c r="E17" s="2">
        <v>2.6920308246023398E-4</v>
      </c>
    </row>
    <row r="18" spans="1:5" x14ac:dyDescent="0.25">
      <c r="A18" s="19">
        <v>36250</v>
      </c>
      <c r="B18" s="20">
        <f t="shared" si="0"/>
        <v>36250</v>
      </c>
      <c r="C18" s="1">
        <v>2.1868420049548903E-3</v>
      </c>
      <c r="D18" s="1">
        <v>2.2866983514032799E-3</v>
      </c>
      <c r="E18" s="1">
        <v>-9.9856346448383098E-5</v>
      </c>
    </row>
    <row r="19" spans="1:5" x14ac:dyDescent="0.25">
      <c r="A19" s="21">
        <v>36280</v>
      </c>
      <c r="B19" s="22">
        <f t="shared" si="0"/>
        <v>36280</v>
      </c>
      <c r="C19" s="2">
        <v>-1.27625661436814E-3</v>
      </c>
      <c r="D19" s="2">
        <v>-8.5665689609728201E-4</v>
      </c>
      <c r="E19" s="2">
        <v>-4.1959971827086102E-4</v>
      </c>
    </row>
    <row r="20" spans="1:5" x14ac:dyDescent="0.25">
      <c r="A20" s="19">
        <v>36311</v>
      </c>
      <c r="B20" s="20">
        <f t="shared" si="0"/>
        <v>36311</v>
      </c>
      <c r="C20" s="1">
        <v>-1.7257433622283901E-2</v>
      </c>
      <c r="D20" s="1">
        <v>-1.7000317405069802E-2</v>
      </c>
      <c r="E20" s="1">
        <v>-2.5711621721414201E-4</v>
      </c>
    </row>
    <row r="21" spans="1:5" x14ac:dyDescent="0.25">
      <c r="A21" s="21">
        <v>36341</v>
      </c>
      <c r="B21" s="22">
        <f t="shared" si="0"/>
        <v>36341</v>
      </c>
      <c r="C21" s="2">
        <v>-1.7975518321851101E-2</v>
      </c>
      <c r="D21" s="2">
        <v>-1.7786338508569099E-2</v>
      </c>
      <c r="E21" s="2">
        <v>-1.8917981328201003E-4</v>
      </c>
    </row>
    <row r="22" spans="1:5" x14ac:dyDescent="0.25">
      <c r="A22" s="19">
        <v>36372</v>
      </c>
      <c r="B22" s="20">
        <f t="shared" si="0"/>
        <v>36372</v>
      </c>
      <c r="C22" s="1">
        <v>2.4196767774410398E-2</v>
      </c>
      <c r="D22" s="1">
        <v>2.4061091341130297E-2</v>
      </c>
      <c r="E22" s="1">
        <v>1.3567643328004798E-4</v>
      </c>
    </row>
    <row r="23" spans="1:5" x14ac:dyDescent="0.25">
      <c r="A23" s="21">
        <v>36403</v>
      </c>
      <c r="B23" s="22">
        <f t="shared" si="0"/>
        <v>36403</v>
      </c>
      <c r="C23" s="2">
        <v>2.2458875208393198E-3</v>
      </c>
      <c r="D23" s="2">
        <v>2.4127653553269097E-3</v>
      </c>
      <c r="E23" s="2">
        <v>-1.6687783448759701E-4</v>
      </c>
    </row>
    <row r="24" spans="1:5" x14ac:dyDescent="0.25">
      <c r="A24" s="19">
        <v>36433</v>
      </c>
      <c r="B24" s="20">
        <f t="shared" si="0"/>
        <v>36433</v>
      </c>
      <c r="C24" s="1">
        <v>1.4264150023225902E-2</v>
      </c>
      <c r="D24" s="1">
        <v>1.40197494667693E-2</v>
      </c>
      <c r="E24" s="1">
        <v>2.4440055645658299E-4</v>
      </c>
    </row>
    <row r="25" spans="1:5" x14ac:dyDescent="0.25">
      <c r="A25" s="21">
        <v>36464</v>
      </c>
      <c r="B25" s="22">
        <f t="shared" si="0"/>
        <v>36464</v>
      </c>
      <c r="C25" s="2">
        <v>-1.9899430598868699E-3</v>
      </c>
      <c r="D25" s="2">
        <v>-2.2936071545350202E-3</v>
      </c>
      <c r="E25" s="2">
        <v>3.03664094648156E-4</v>
      </c>
    </row>
    <row r="26" spans="1:5" x14ac:dyDescent="0.25">
      <c r="A26" s="19">
        <v>36494</v>
      </c>
      <c r="B26" s="20">
        <f t="shared" si="0"/>
        <v>36494</v>
      </c>
      <c r="C26" s="1">
        <v>-1.30280975701392E-2</v>
      </c>
      <c r="D26" s="1">
        <v>-1.34154821724296E-2</v>
      </c>
      <c r="E26" s="1">
        <v>3.8738460229033301E-4</v>
      </c>
    </row>
    <row r="27" spans="1:5" x14ac:dyDescent="0.25">
      <c r="A27" s="23">
        <v>36525</v>
      </c>
      <c r="B27" s="24">
        <f t="shared" si="0"/>
        <v>36525</v>
      </c>
      <c r="C27" s="3">
        <v>-3.2278571375301502E-3</v>
      </c>
      <c r="D27" s="3">
        <v>-3.3788344400183801E-3</v>
      </c>
      <c r="E27" s="3">
        <v>1.50977302488224E-4</v>
      </c>
    </row>
    <row r="28" spans="1:5" x14ac:dyDescent="0.25">
      <c r="A28" s="19">
        <v>36556</v>
      </c>
      <c r="B28" s="20">
        <f t="shared" si="0"/>
        <v>36556</v>
      </c>
      <c r="C28" s="1">
        <v>-1.90962738013527E-2</v>
      </c>
      <c r="D28" s="1">
        <v>-1.9611632615382499E-2</v>
      </c>
      <c r="E28" s="1">
        <v>5.1535881402977398E-4</v>
      </c>
    </row>
    <row r="29" spans="1:5" x14ac:dyDescent="0.25">
      <c r="A29" s="21">
        <v>36585</v>
      </c>
      <c r="B29" s="22">
        <f t="shared" si="0"/>
        <v>36585</v>
      </c>
      <c r="C29" s="2">
        <v>-5.4208829201517509E-3</v>
      </c>
      <c r="D29" s="2">
        <v>-5.4511438864396503E-3</v>
      </c>
      <c r="E29" s="2">
        <v>3.0260966287903897E-5</v>
      </c>
    </row>
    <row r="30" spans="1:5" x14ac:dyDescent="0.25">
      <c r="A30" s="19">
        <v>36616</v>
      </c>
      <c r="B30" s="20">
        <f t="shared" si="0"/>
        <v>36616</v>
      </c>
      <c r="C30" s="1">
        <v>2.4920222696397997E-2</v>
      </c>
      <c r="D30" s="1">
        <v>2.5275619572935198E-2</v>
      </c>
      <c r="E30" s="1">
        <v>-3.5539687653711303E-4</v>
      </c>
    </row>
    <row r="31" spans="1:5" x14ac:dyDescent="0.25">
      <c r="A31" s="21">
        <v>36646</v>
      </c>
      <c r="B31" s="22">
        <f t="shared" si="0"/>
        <v>36646</v>
      </c>
      <c r="C31" s="2">
        <v>-3.12063684327313E-2</v>
      </c>
      <c r="D31" s="2">
        <v>-3.1147750035096199E-2</v>
      </c>
      <c r="E31" s="2">
        <v>-5.8618397635097395E-5</v>
      </c>
    </row>
    <row r="32" spans="1:5" x14ac:dyDescent="0.25">
      <c r="A32" s="19">
        <v>36677</v>
      </c>
      <c r="B32" s="20">
        <f t="shared" si="0"/>
        <v>36677</v>
      </c>
      <c r="C32" s="1">
        <v>7.0045537015230898E-3</v>
      </c>
      <c r="D32" s="1">
        <v>6.8826828690830601E-3</v>
      </c>
      <c r="E32" s="1">
        <v>1.2187083244002901E-4</v>
      </c>
    </row>
    <row r="33" spans="1:5" x14ac:dyDescent="0.25">
      <c r="A33" s="21">
        <v>36707</v>
      </c>
      <c r="B33" s="22">
        <f t="shared" si="0"/>
        <v>36707</v>
      </c>
      <c r="C33" s="2">
        <v>2.6922074554645202E-2</v>
      </c>
      <c r="D33" s="2">
        <v>2.6370691302597102E-2</v>
      </c>
      <c r="E33" s="2">
        <v>5.5138325204815905E-4</v>
      </c>
    </row>
    <row r="34" spans="1:5" x14ac:dyDescent="0.25">
      <c r="A34" s="19">
        <v>36738</v>
      </c>
      <c r="B34" s="20">
        <f t="shared" si="0"/>
        <v>36738</v>
      </c>
      <c r="C34" s="1">
        <v>-1.6120962079116501E-2</v>
      </c>
      <c r="D34" s="1">
        <v>-1.6352307337143802E-2</v>
      </c>
      <c r="E34" s="1">
        <v>2.3134525802731099E-4</v>
      </c>
    </row>
    <row r="35" spans="1:5" x14ac:dyDescent="0.25">
      <c r="A35" s="21">
        <v>36769</v>
      </c>
      <c r="B35" s="22">
        <f t="shared" si="0"/>
        <v>36769</v>
      </c>
      <c r="C35" s="2">
        <v>-1.1281955922667699E-2</v>
      </c>
      <c r="D35" s="2">
        <v>-1.10617029058129E-2</v>
      </c>
      <c r="E35" s="2">
        <v>-2.20253016854779E-4</v>
      </c>
    </row>
    <row r="36" spans="1:5" x14ac:dyDescent="0.25">
      <c r="A36" s="19">
        <v>36799</v>
      </c>
      <c r="B36" s="20">
        <f t="shared" si="0"/>
        <v>36799</v>
      </c>
      <c r="C36" s="1">
        <v>-1.5457409050676498E-3</v>
      </c>
      <c r="D36" s="1">
        <v>-9.2177412621985704E-4</v>
      </c>
      <c r="E36" s="1">
        <v>-6.23966778847793E-4</v>
      </c>
    </row>
    <row r="37" spans="1:5" x14ac:dyDescent="0.25">
      <c r="A37" s="21">
        <v>36830</v>
      </c>
      <c r="B37" s="22">
        <f t="shared" si="0"/>
        <v>36830</v>
      </c>
      <c r="C37" s="2">
        <v>-1.4864272012948401E-2</v>
      </c>
      <c r="D37" s="2">
        <v>-1.45181114417704E-2</v>
      </c>
      <c r="E37" s="2">
        <v>-3.4616057117799995E-4</v>
      </c>
    </row>
    <row r="38" spans="1:5" x14ac:dyDescent="0.25">
      <c r="A38" s="19">
        <v>36860</v>
      </c>
      <c r="B38" s="20">
        <f t="shared" si="0"/>
        <v>36860</v>
      </c>
      <c r="C38" s="1">
        <v>2.33147898252586E-2</v>
      </c>
      <c r="D38" s="1">
        <v>2.2880294458591698E-2</v>
      </c>
      <c r="E38" s="1">
        <v>4.3449536666684697E-4</v>
      </c>
    </row>
    <row r="39" spans="1:5" x14ac:dyDescent="0.25">
      <c r="A39" s="23">
        <v>36891</v>
      </c>
      <c r="B39" s="24">
        <f t="shared" si="0"/>
        <v>36891</v>
      </c>
      <c r="C39" s="3">
        <v>4.6293430566031003E-2</v>
      </c>
      <c r="D39" s="3">
        <v>4.5859627843207199E-2</v>
      </c>
      <c r="E39" s="3">
        <v>4.3380272282374401E-4</v>
      </c>
    </row>
    <row r="40" spans="1:5" x14ac:dyDescent="0.25">
      <c r="A40" s="19">
        <v>36922</v>
      </c>
      <c r="B40" s="20">
        <f t="shared" si="0"/>
        <v>36922</v>
      </c>
      <c r="C40" s="1">
        <v>-1.25165125919047E-3</v>
      </c>
      <c r="D40" s="1">
        <v>-1.4434832589449401E-3</v>
      </c>
      <c r="E40" s="1">
        <v>1.91831999754471E-4</v>
      </c>
    </row>
    <row r="41" spans="1:5" x14ac:dyDescent="0.25">
      <c r="A41" s="21">
        <v>36950</v>
      </c>
      <c r="B41" s="22">
        <f t="shared" si="0"/>
        <v>36950</v>
      </c>
      <c r="C41" s="2">
        <v>-1.35468382805637E-3</v>
      </c>
      <c r="D41" s="2">
        <v>-1.3312017626136399E-3</v>
      </c>
      <c r="E41" s="2">
        <v>-2.3482065442731702E-5</v>
      </c>
    </row>
    <row r="42" spans="1:5" x14ac:dyDescent="0.25">
      <c r="A42" s="19">
        <v>36981</v>
      </c>
      <c r="B42" s="20">
        <f t="shared" si="0"/>
        <v>36981</v>
      </c>
      <c r="C42" s="1">
        <v>-2.5292107073684199E-2</v>
      </c>
      <c r="D42" s="1">
        <v>-2.52029521900176E-2</v>
      </c>
      <c r="E42" s="1">
        <v>-8.9154883666600106E-5</v>
      </c>
    </row>
    <row r="43" spans="1:5" x14ac:dyDescent="0.25">
      <c r="A43" s="21">
        <v>37011</v>
      </c>
      <c r="B43" s="22">
        <f t="shared" si="0"/>
        <v>37011</v>
      </c>
      <c r="C43" s="2">
        <v>-5.1231862901676096E-3</v>
      </c>
      <c r="D43" s="2">
        <v>-5.4708248844267905E-3</v>
      </c>
      <c r="E43" s="2">
        <v>3.4763859425917599E-4</v>
      </c>
    </row>
    <row r="44" spans="1:5" x14ac:dyDescent="0.25">
      <c r="A44" s="19">
        <v>37042</v>
      </c>
      <c r="B44" s="20">
        <f t="shared" si="0"/>
        <v>37042</v>
      </c>
      <c r="C44" s="1">
        <v>-9.3013462592713703E-3</v>
      </c>
      <c r="D44" s="1">
        <v>-8.7191699098575302E-3</v>
      </c>
      <c r="E44" s="1">
        <v>-5.8217634941384302E-4</v>
      </c>
    </row>
    <row r="45" spans="1:5" x14ac:dyDescent="0.25">
      <c r="A45" s="21">
        <v>37072</v>
      </c>
      <c r="B45" s="22">
        <f t="shared" si="0"/>
        <v>37072</v>
      </c>
      <c r="C45" s="2">
        <v>-5.0080543661043002E-3</v>
      </c>
      <c r="D45" s="2">
        <v>-5.3170202756290495E-3</v>
      </c>
      <c r="E45" s="2">
        <v>3.0896590952474899E-4</v>
      </c>
    </row>
    <row r="46" spans="1:5" x14ac:dyDescent="0.25">
      <c r="A46" s="19">
        <v>37103</v>
      </c>
      <c r="B46" s="20">
        <f t="shared" si="0"/>
        <v>37103</v>
      </c>
      <c r="C46" s="1">
        <v>2.9837469710849201E-2</v>
      </c>
      <c r="D46" s="1">
        <v>2.9408203029725199E-2</v>
      </c>
      <c r="E46" s="1">
        <v>4.2926668112397003E-4</v>
      </c>
    </row>
    <row r="47" spans="1:5" x14ac:dyDescent="0.25">
      <c r="A47" s="21">
        <v>37134</v>
      </c>
      <c r="B47" s="22">
        <f t="shared" si="0"/>
        <v>37134</v>
      </c>
      <c r="C47" s="2">
        <v>3.6884994142255302E-2</v>
      </c>
      <c r="D47" s="2">
        <v>3.6598242381580104E-2</v>
      </c>
      <c r="E47" s="2">
        <v>2.8675176067523902E-4</v>
      </c>
    </row>
    <row r="48" spans="1:5" x14ac:dyDescent="0.25">
      <c r="A48" s="19">
        <v>37164</v>
      </c>
      <c r="B48" s="20">
        <f t="shared" si="0"/>
        <v>37164</v>
      </c>
      <c r="C48" s="1">
        <v>7.9701179768005802E-3</v>
      </c>
      <c r="D48" s="1">
        <v>8.3475803159132993E-3</v>
      </c>
      <c r="E48" s="1">
        <v>-3.7746233911271497E-4</v>
      </c>
    </row>
    <row r="49" spans="1:5" x14ac:dyDescent="0.25">
      <c r="A49" s="21">
        <v>37195</v>
      </c>
      <c r="B49" s="22">
        <f t="shared" si="0"/>
        <v>37195</v>
      </c>
      <c r="C49" s="2">
        <v>1.3116762725272599E-2</v>
      </c>
      <c r="D49" s="2">
        <v>1.2642179778076398E-2</v>
      </c>
      <c r="E49" s="2">
        <v>4.7458294719623803E-4</v>
      </c>
    </row>
    <row r="50" spans="1:5" x14ac:dyDescent="0.25">
      <c r="A50" s="19">
        <v>37225</v>
      </c>
      <c r="B50" s="20">
        <f t="shared" si="0"/>
        <v>37225</v>
      </c>
      <c r="C50" s="1">
        <v>-1.5500603190811899E-2</v>
      </c>
      <c r="D50" s="1">
        <v>-1.5164491052050699E-2</v>
      </c>
      <c r="E50" s="1">
        <v>-3.3611213876118403E-4</v>
      </c>
    </row>
    <row r="51" spans="1:5" x14ac:dyDescent="0.25">
      <c r="A51" s="23">
        <v>37256</v>
      </c>
      <c r="B51" s="24">
        <f t="shared" si="0"/>
        <v>37256</v>
      </c>
      <c r="C51" s="3">
        <v>-2.0722867999224102E-2</v>
      </c>
      <c r="D51" s="3">
        <v>-2.0871281524264498E-2</v>
      </c>
      <c r="E51" s="3">
        <v>1.4841352504043801E-4</v>
      </c>
    </row>
    <row r="52" spans="1:5" x14ac:dyDescent="0.25">
      <c r="A52" s="19">
        <v>37287</v>
      </c>
      <c r="B52" s="20">
        <f t="shared" si="0"/>
        <v>37287</v>
      </c>
      <c r="C52" s="1">
        <v>-1.6415306509123997E-2</v>
      </c>
      <c r="D52" s="1">
        <v>-1.7396577620716901E-2</v>
      </c>
      <c r="E52" s="1">
        <v>9.8127111159289804E-4</v>
      </c>
    </row>
    <row r="53" spans="1:5" x14ac:dyDescent="0.25">
      <c r="A53" s="21">
        <v>37315</v>
      </c>
      <c r="B53" s="22">
        <f t="shared" si="0"/>
        <v>37315</v>
      </c>
      <c r="C53" s="2">
        <v>6.3298322095930405E-3</v>
      </c>
      <c r="D53" s="2">
        <v>5.7271366310131999E-3</v>
      </c>
      <c r="E53" s="2">
        <v>6.0269557857984396E-4</v>
      </c>
    </row>
    <row r="54" spans="1:5" x14ac:dyDescent="0.25">
      <c r="A54" s="19">
        <v>37346</v>
      </c>
      <c r="B54" s="20">
        <f t="shared" si="0"/>
        <v>37346</v>
      </c>
      <c r="C54" s="1">
        <v>-7.2567683239467299E-3</v>
      </c>
      <c r="D54" s="1">
        <v>-7.8273088316202395E-3</v>
      </c>
      <c r="E54" s="1">
        <v>5.7054050767351306E-4</v>
      </c>
    </row>
    <row r="55" spans="1:5" x14ac:dyDescent="0.25">
      <c r="A55" s="21">
        <v>37376</v>
      </c>
      <c r="B55" s="22">
        <f t="shared" si="0"/>
        <v>37376</v>
      </c>
      <c r="C55" s="2">
        <v>3.5163617960448604E-2</v>
      </c>
      <c r="D55" s="2">
        <v>3.4948442063195501E-2</v>
      </c>
      <c r="E55" s="2">
        <v>2.1517589725316401E-4</v>
      </c>
    </row>
    <row r="56" spans="1:5" x14ac:dyDescent="0.25">
      <c r="A56" s="19">
        <v>37407</v>
      </c>
      <c r="B56" s="20">
        <f t="shared" si="0"/>
        <v>37407</v>
      </c>
      <c r="C56" s="1">
        <v>2.6675025877559898E-2</v>
      </c>
      <c r="D56" s="1">
        <v>2.6306002510502302E-2</v>
      </c>
      <c r="E56" s="1">
        <v>3.6902336705760199E-4</v>
      </c>
    </row>
    <row r="57" spans="1:5" x14ac:dyDescent="0.25">
      <c r="A57" s="21">
        <v>37437</v>
      </c>
      <c r="B57" s="22">
        <f t="shared" si="0"/>
        <v>37437</v>
      </c>
      <c r="C57" s="2">
        <v>4.8969226990002605E-2</v>
      </c>
      <c r="D57" s="2">
        <v>4.8234257142237398E-2</v>
      </c>
      <c r="E57" s="2">
        <v>7.3496984776523001E-4</v>
      </c>
    </row>
    <row r="58" spans="1:5" x14ac:dyDescent="0.25">
      <c r="A58" s="19">
        <v>37468</v>
      </c>
      <c r="B58" s="20">
        <f t="shared" si="0"/>
        <v>37468</v>
      </c>
      <c r="C58" s="1">
        <v>9.8422901798820295E-3</v>
      </c>
      <c r="D58" s="1">
        <v>9.6702757158991706E-3</v>
      </c>
      <c r="E58" s="1">
        <v>1.7201446398285697E-4</v>
      </c>
    </row>
    <row r="59" spans="1:5" x14ac:dyDescent="0.25">
      <c r="A59" s="21">
        <v>37499</v>
      </c>
      <c r="B59" s="22">
        <f t="shared" si="0"/>
        <v>37499</v>
      </c>
      <c r="C59" s="2">
        <v>1.7224272541664001E-2</v>
      </c>
      <c r="D59" s="2">
        <v>1.6696241411792399E-2</v>
      </c>
      <c r="E59" s="2">
        <v>5.2803112987165996E-4</v>
      </c>
    </row>
    <row r="60" spans="1:5" x14ac:dyDescent="0.25">
      <c r="A60" s="19">
        <v>37529</v>
      </c>
      <c r="B60" s="20">
        <f t="shared" si="0"/>
        <v>37529</v>
      </c>
      <c r="C60" s="1">
        <v>1.9675542706571601E-2</v>
      </c>
      <c r="D60" s="1">
        <v>1.9584048993609202E-2</v>
      </c>
      <c r="E60" s="1">
        <v>9.1493712962376108E-5</v>
      </c>
    </row>
    <row r="61" spans="1:5" x14ac:dyDescent="0.25">
      <c r="A61" s="21">
        <v>37560</v>
      </c>
      <c r="B61" s="22">
        <f t="shared" si="0"/>
        <v>37560</v>
      </c>
      <c r="C61" s="2">
        <v>-4.5750875218226704E-3</v>
      </c>
      <c r="D61" s="2">
        <v>-4.0828282250964798E-3</v>
      </c>
      <c r="E61" s="2">
        <v>-4.9225929672618994E-4</v>
      </c>
    </row>
    <row r="62" spans="1:5" x14ac:dyDescent="0.25">
      <c r="A62" s="19">
        <v>37590</v>
      </c>
      <c r="B62" s="20">
        <f t="shared" si="0"/>
        <v>37590</v>
      </c>
      <c r="C62" s="1">
        <v>4.7427182793917701E-3</v>
      </c>
      <c r="D62" s="1">
        <v>4.1121522352416699E-3</v>
      </c>
      <c r="E62" s="1">
        <v>6.3056604415009801E-4</v>
      </c>
    </row>
    <row r="63" spans="1:5" x14ac:dyDescent="0.25">
      <c r="A63" s="23">
        <v>37621</v>
      </c>
      <c r="B63" s="24">
        <f t="shared" si="0"/>
        <v>37621</v>
      </c>
      <c r="C63" s="3">
        <v>5.31435366076842E-2</v>
      </c>
      <c r="D63" s="3">
        <v>5.3005297886973002E-2</v>
      </c>
      <c r="E63" s="3">
        <v>1.3823872071125898E-4</v>
      </c>
    </row>
    <row r="64" spans="1:5" x14ac:dyDescent="0.25">
      <c r="A64" s="19">
        <v>37652</v>
      </c>
      <c r="B64" s="20">
        <f t="shared" si="0"/>
        <v>37652</v>
      </c>
      <c r="C64" s="1">
        <v>2.08789121686139E-2</v>
      </c>
      <c r="D64" s="1">
        <v>1.99010160870134E-2</v>
      </c>
      <c r="E64" s="1">
        <v>9.7789608160051607E-4</v>
      </c>
    </row>
    <row r="65" spans="1:5" x14ac:dyDescent="0.25">
      <c r="A65" s="21">
        <v>37680</v>
      </c>
      <c r="B65" s="22">
        <f t="shared" si="0"/>
        <v>37680</v>
      </c>
      <c r="C65" s="2">
        <v>1.3005220582299899E-2</v>
      </c>
      <c r="D65" s="2">
        <v>1.3215478567449E-2</v>
      </c>
      <c r="E65" s="2">
        <v>-2.1025798514907602E-4</v>
      </c>
    </row>
    <row r="66" spans="1:5" x14ac:dyDescent="0.25">
      <c r="A66" s="19">
        <v>37711</v>
      </c>
      <c r="B66" s="20">
        <f t="shared" si="0"/>
        <v>37711</v>
      </c>
      <c r="C66" s="1">
        <v>4.5921171609331103E-3</v>
      </c>
      <c r="D66" s="1">
        <v>4.4357564054142099E-3</v>
      </c>
      <c r="E66" s="1">
        <v>1.5636075551889801E-4</v>
      </c>
    </row>
    <row r="67" spans="1:5" x14ac:dyDescent="0.25">
      <c r="A67" s="21">
        <v>37741</v>
      </c>
      <c r="B67" s="22">
        <f t="shared" si="0"/>
        <v>37741</v>
      </c>
      <c r="C67" s="2">
        <v>1.7118652814758897E-2</v>
      </c>
      <c r="D67" s="2">
        <v>1.7058383333918802E-2</v>
      </c>
      <c r="E67" s="2">
        <v>6.0269480840082799E-5</v>
      </c>
    </row>
    <row r="68" spans="1:5" x14ac:dyDescent="0.25">
      <c r="A68" s="19">
        <v>37772</v>
      </c>
      <c r="B68" s="20">
        <f t="shared" si="0"/>
        <v>37772</v>
      </c>
      <c r="C68" s="1">
        <v>5.2407696527835501E-2</v>
      </c>
      <c r="D68" s="1">
        <v>5.1438660355473002E-2</v>
      </c>
      <c r="E68" s="1">
        <v>9.69036172362472E-4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-1.35089322931082E-2</v>
      </c>
      <c r="D69" s="2">
        <v>-1.4194533927180999E-2</v>
      </c>
      <c r="E69" s="2">
        <v>6.8560163407276303E-4</v>
      </c>
    </row>
    <row r="70" spans="1:5" x14ac:dyDescent="0.25">
      <c r="A70" s="19">
        <v>37833</v>
      </c>
      <c r="B70" s="20">
        <f t="shared" si="1"/>
        <v>37833</v>
      </c>
      <c r="C70" s="1">
        <v>-3.4312301710241799E-2</v>
      </c>
      <c r="D70" s="1">
        <v>-3.4231979529848203E-2</v>
      </c>
      <c r="E70" s="1">
        <v>-8.0322180393590495E-5</v>
      </c>
    </row>
    <row r="71" spans="1:5" x14ac:dyDescent="0.25">
      <c r="A71" s="21">
        <v>37864</v>
      </c>
      <c r="B71" s="22">
        <f t="shared" si="1"/>
        <v>37864</v>
      </c>
      <c r="C71" s="2">
        <v>-8.463938256359051E-3</v>
      </c>
      <c r="D71" s="2">
        <v>-8.6265359434528795E-3</v>
      </c>
      <c r="E71" s="2">
        <v>1.6259768709382699E-4</v>
      </c>
    </row>
    <row r="72" spans="1:5" x14ac:dyDescent="0.25">
      <c r="A72" s="19">
        <v>37894</v>
      </c>
      <c r="B72" s="20">
        <f t="shared" si="1"/>
        <v>37894</v>
      </c>
      <c r="C72" s="1">
        <v>5.71761261221699E-2</v>
      </c>
      <c r="D72" s="1">
        <v>5.66992690508391E-2</v>
      </c>
      <c r="E72" s="1">
        <v>4.7685707133082305E-4</v>
      </c>
    </row>
    <row r="73" spans="1:5" x14ac:dyDescent="0.25">
      <c r="A73" s="21">
        <v>37925</v>
      </c>
      <c r="B73" s="22">
        <f t="shared" si="1"/>
        <v>37925</v>
      </c>
      <c r="C73" s="2">
        <v>-8.94738754307145E-3</v>
      </c>
      <c r="D73" s="2">
        <v>-9.4081432312583205E-3</v>
      </c>
      <c r="E73" s="2">
        <v>4.6075568818687497E-4</v>
      </c>
    </row>
    <row r="74" spans="1:5" x14ac:dyDescent="0.25">
      <c r="A74" s="19">
        <v>37955</v>
      </c>
      <c r="B74" s="20">
        <f t="shared" si="1"/>
        <v>37955</v>
      </c>
      <c r="C74" s="1">
        <v>1.7668526977514299E-2</v>
      </c>
      <c r="D74" s="1">
        <v>1.7024373300704099E-2</v>
      </c>
      <c r="E74" s="1">
        <v>6.4415367681020397E-4</v>
      </c>
    </row>
    <row r="75" spans="1:5" x14ac:dyDescent="0.25">
      <c r="A75" s="23">
        <v>37986</v>
      </c>
      <c r="B75" s="24">
        <f t="shared" si="1"/>
        <v>37986</v>
      </c>
      <c r="C75" s="3">
        <v>4.2627695881940701E-2</v>
      </c>
      <c r="D75" s="3">
        <v>4.2214712316051603E-2</v>
      </c>
      <c r="E75" s="3">
        <v>4.1298356588907097E-4</v>
      </c>
    </row>
    <row r="76" spans="1:5" x14ac:dyDescent="0.25">
      <c r="A76" s="19">
        <v>38017</v>
      </c>
      <c r="B76" s="20">
        <f t="shared" si="1"/>
        <v>38017</v>
      </c>
      <c r="C76" s="1">
        <v>7.0142278990359397E-4</v>
      </c>
      <c r="D76" s="1">
        <v>2.9065352671496899E-4</v>
      </c>
      <c r="E76" s="1">
        <v>4.1076926318862498E-4</v>
      </c>
    </row>
    <row r="77" spans="1:5" x14ac:dyDescent="0.25">
      <c r="A77" s="21">
        <v>38046</v>
      </c>
      <c r="B77" s="22">
        <f t="shared" si="1"/>
        <v>38046</v>
      </c>
      <c r="C77" s="2">
        <v>9.9284201961873392E-3</v>
      </c>
      <c r="D77" s="2">
        <v>1.0180038974599702E-2</v>
      </c>
      <c r="E77" s="2">
        <v>-2.5161877841232603E-4</v>
      </c>
    </row>
    <row r="78" spans="1:5" x14ac:dyDescent="0.25">
      <c r="A78" s="19">
        <v>38077</v>
      </c>
      <c r="B78" s="20">
        <f t="shared" si="1"/>
        <v>38077</v>
      </c>
      <c r="C78" s="1">
        <v>6.6761015275274005E-3</v>
      </c>
      <c r="D78" s="1">
        <v>6.2273547495255797E-3</v>
      </c>
      <c r="E78" s="1">
        <v>4.4874677800182499E-4</v>
      </c>
    </row>
    <row r="79" spans="1:5" x14ac:dyDescent="0.25">
      <c r="A79" s="21">
        <v>38107</v>
      </c>
      <c r="B79" s="22">
        <f t="shared" si="1"/>
        <v>38107</v>
      </c>
      <c r="C79" s="2">
        <v>-3.5682094529283698E-2</v>
      </c>
      <c r="D79" s="2">
        <v>-3.6263288016081599E-2</v>
      </c>
      <c r="E79" s="2">
        <v>5.8119348679789098E-4</v>
      </c>
    </row>
    <row r="80" spans="1:5" x14ac:dyDescent="0.25">
      <c r="A80" s="19">
        <v>38138</v>
      </c>
      <c r="B80" s="20">
        <f t="shared" si="1"/>
        <v>38138</v>
      </c>
      <c r="C80" s="1">
        <v>8.4206744606125702E-3</v>
      </c>
      <c r="D80" s="1">
        <v>8.0664297995646193E-3</v>
      </c>
      <c r="E80" s="1">
        <v>3.54244661047942E-4</v>
      </c>
    </row>
    <row r="81" spans="1:5" x14ac:dyDescent="0.25">
      <c r="A81" s="21">
        <v>38168</v>
      </c>
      <c r="B81" s="22">
        <f t="shared" si="1"/>
        <v>38168</v>
      </c>
      <c r="C81" s="2">
        <v>1.2747206671059898E-3</v>
      </c>
      <c r="D81" s="2">
        <v>1.2426486743368501E-3</v>
      </c>
      <c r="E81" s="2">
        <v>3.2071992769141002E-5</v>
      </c>
    </row>
    <row r="82" spans="1:5" x14ac:dyDescent="0.25">
      <c r="A82" s="19">
        <v>38199</v>
      </c>
      <c r="B82" s="20">
        <f t="shared" si="1"/>
        <v>38199</v>
      </c>
      <c r="C82" s="1">
        <v>1.8016487522636302E-3</v>
      </c>
      <c r="D82" s="1">
        <v>1.2836485955064301E-3</v>
      </c>
      <c r="E82" s="1">
        <v>5.1800015675720294E-4</v>
      </c>
    </row>
    <row r="83" spans="1:5" x14ac:dyDescent="0.25">
      <c r="A83" s="21">
        <v>38230</v>
      </c>
      <c r="B83" s="22">
        <f t="shared" si="1"/>
        <v>38230</v>
      </c>
      <c r="C83" s="2">
        <v>2.1643046056274699E-2</v>
      </c>
      <c r="D83" s="2">
        <v>2.17581297545308E-2</v>
      </c>
      <c r="E83" s="2">
        <v>-1.15083698256191E-4</v>
      </c>
    </row>
    <row r="84" spans="1:5" x14ac:dyDescent="0.25">
      <c r="A84" s="19">
        <v>38260</v>
      </c>
      <c r="B84" s="20">
        <f t="shared" si="1"/>
        <v>38260</v>
      </c>
      <c r="C84" s="1">
        <v>1.6261632849830201E-2</v>
      </c>
      <c r="D84" s="1">
        <v>1.59467601754926E-2</v>
      </c>
      <c r="E84" s="1">
        <v>3.1487267433762101E-4</v>
      </c>
    </row>
    <row r="85" spans="1:5" x14ac:dyDescent="0.25">
      <c r="A85" s="21">
        <v>38291</v>
      </c>
      <c r="B85" s="22">
        <f t="shared" si="1"/>
        <v>38291</v>
      </c>
      <c r="C85" s="2">
        <v>2.5548934923910901E-2</v>
      </c>
      <c r="D85" s="2">
        <v>2.5231362926783397E-2</v>
      </c>
      <c r="E85" s="2">
        <v>3.1757199712748404E-4</v>
      </c>
    </row>
    <row r="86" spans="1:5" x14ac:dyDescent="0.25">
      <c r="A86" s="19">
        <v>38321</v>
      </c>
      <c r="B86" s="20">
        <f t="shared" si="1"/>
        <v>38321</v>
      </c>
      <c r="C86" s="1">
        <v>3.2420716166782E-2</v>
      </c>
      <c r="D86" s="1">
        <v>3.1957462574617602E-2</v>
      </c>
      <c r="E86" s="1">
        <v>4.6325359216440503E-4</v>
      </c>
    </row>
    <row r="87" spans="1:5" x14ac:dyDescent="0.25">
      <c r="A87" s="23">
        <v>38352</v>
      </c>
      <c r="B87" s="24">
        <f t="shared" si="1"/>
        <v>38352</v>
      </c>
      <c r="C87" s="3">
        <v>1.9211863291529699E-2</v>
      </c>
      <c r="D87" s="3">
        <v>1.8766080792553399E-2</v>
      </c>
      <c r="E87" s="3">
        <v>4.45782498976288E-4</v>
      </c>
    </row>
    <row r="88" spans="1:5" x14ac:dyDescent="0.25">
      <c r="A88" s="19">
        <v>38383</v>
      </c>
      <c r="B88" s="20">
        <f t="shared" si="1"/>
        <v>38383</v>
      </c>
      <c r="C88" s="1">
        <v>-1.3940478831385298E-2</v>
      </c>
      <c r="D88" s="1">
        <v>-1.47029755149702E-2</v>
      </c>
      <c r="E88" s="1">
        <v>7.6249668358492606E-4</v>
      </c>
    </row>
    <row r="89" spans="1:5" x14ac:dyDescent="0.25">
      <c r="A89" s="21">
        <v>38411</v>
      </c>
      <c r="B89" s="22">
        <f t="shared" si="1"/>
        <v>38411</v>
      </c>
      <c r="C89" s="2">
        <v>5.8934329433746298E-3</v>
      </c>
      <c r="D89" s="2">
        <v>4.9682808133498998E-3</v>
      </c>
      <c r="E89" s="2">
        <v>9.2515213002473202E-4</v>
      </c>
    </row>
    <row r="90" spans="1:5" x14ac:dyDescent="0.25">
      <c r="A90" s="19">
        <v>38442</v>
      </c>
      <c r="B90" s="20">
        <f t="shared" si="1"/>
        <v>38442</v>
      </c>
      <c r="C90" s="1">
        <v>-1.2790589542802299E-2</v>
      </c>
      <c r="D90" s="1">
        <v>-1.28160362839212E-2</v>
      </c>
      <c r="E90" s="1">
        <v>2.5446741118890798E-5</v>
      </c>
    </row>
    <row r="91" spans="1:5" x14ac:dyDescent="0.25">
      <c r="A91" s="21">
        <v>38472</v>
      </c>
      <c r="B91" s="22">
        <f t="shared" si="1"/>
        <v>38472</v>
      </c>
      <c r="C91" s="2">
        <v>1.2153421765796599E-2</v>
      </c>
      <c r="D91" s="2">
        <v>1.204229703106E-2</v>
      </c>
      <c r="E91" s="2">
        <v>1.11124734736554E-4</v>
      </c>
    </row>
    <row r="92" spans="1:5" x14ac:dyDescent="0.25">
      <c r="A92" s="19">
        <v>38503</v>
      </c>
      <c r="B92" s="20">
        <f t="shared" si="1"/>
        <v>38503</v>
      </c>
      <c r="C92" s="1">
        <v>-1.64690087866377E-2</v>
      </c>
      <c r="D92" s="1">
        <v>-1.6235272372909199E-2</v>
      </c>
      <c r="E92" s="1">
        <v>-2.3373641372849099E-4</v>
      </c>
    </row>
    <row r="93" spans="1:5" x14ac:dyDescent="0.25">
      <c r="A93" s="21">
        <v>38533</v>
      </c>
      <c r="B93" s="22">
        <f t="shared" si="1"/>
        <v>38533</v>
      </c>
      <c r="C93" s="2">
        <v>-3.5191309279595201E-3</v>
      </c>
      <c r="D93" s="2">
        <v>-3.7992983800848603E-3</v>
      </c>
      <c r="E93" s="2">
        <v>2.8016745212533099E-4</v>
      </c>
    </row>
    <row r="94" spans="1:5" x14ac:dyDescent="0.25">
      <c r="A94" s="19">
        <v>38564</v>
      </c>
      <c r="B94" s="20">
        <f t="shared" si="1"/>
        <v>38564</v>
      </c>
      <c r="C94" s="1">
        <v>-6.8179059025387199E-3</v>
      </c>
      <c r="D94" s="1">
        <v>-7.4706145064693296E-3</v>
      </c>
      <c r="E94" s="1">
        <v>6.527086039306081E-4</v>
      </c>
    </row>
    <row r="95" spans="1:5" x14ac:dyDescent="0.25">
      <c r="A95" s="21">
        <v>38595</v>
      </c>
      <c r="B95" s="22">
        <f t="shared" si="1"/>
        <v>38595</v>
      </c>
      <c r="C95" s="2">
        <v>1.95205757582513E-2</v>
      </c>
      <c r="D95" s="2">
        <v>1.9841306536333102E-2</v>
      </c>
      <c r="E95" s="2">
        <v>-3.2073077808178398E-4</v>
      </c>
    </row>
    <row r="96" spans="1:5" x14ac:dyDescent="0.25">
      <c r="A96" s="19">
        <v>38625</v>
      </c>
      <c r="B96" s="20">
        <f t="shared" si="1"/>
        <v>38625</v>
      </c>
      <c r="C96" s="1">
        <v>-1.6692926367909599E-2</v>
      </c>
      <c r="D96" s="1">
        <v>-1.6945549266046901E-2</v>
      </c>
      <c r="E96" s="1">
        <v>2.5262289813725601E-4</v>
      </c>
    </row>
    <row r="97" spans="1:5" x14ac:dyDescent="0.25">
      <c r="A97" s="21">
        <v>38656</v>
      </c>
      <c r="B97" s="22">
        <f t="shared" si="1"/>
        <v>38656</v>
      </c>
      <c r="C97" s="2">
        <v>-1.36430807243632E-2</v>
      </c>
      <c r="D97" s="2">
        <v>-1.4055700378501299E-2</v>
      </c>
      <c r="E97" s="2">
        <v>4.12619654138111E-4</v>
      </c>
    </row>
    <row r="98" spans="1:5" x14ac:dyDescent="0.25">
      <c r="A98" s="19">
        <v>38686</v>
      </c>
      <c r="B98" s="20">
        <f t="shared" si="1"/>
        <v>38686</v>
      </c>
      <c r="C98" s="1">
        <v>-8.6496044106080302E-3</v>
      </c>
      <c r="D98" s="1">
        <v>-8.4349326922865502E-3</v>
      </c>
      <c r="E98" s="1">
        <v>-2.1467171832148001E-4</v>
      </c>
    </row>
    <row r="99" spans="1:5" x14ac:dyDescent="0.25">
      <c r="A99" s="23">
        <v>38717</v>
      </c>
      <c r="B99" s="24">
        <f t="shared" si="1"/>
        <v>38717</v>
      </c>
      <c r="C99" s="3">
        <v>1.01748628655447E-2</v>
      </c>
      <c r="D99" s="3">
        <v>9.3510997799958404E-3</v>
      </c>
      <c r="E99" s="3">
        <v>8.2376308554885493E-4</v>
      </c>
    </row>
    <row r="100" spans="1:5" x14ac:dyDescent="0.25">
      <c r="A100" s="19">
        <v>38748</v>
      </c>
      <c r="B100" s="20">
        <f t="shared" si="1"/>
        <v>38748</v>
      </c>
      <c r="C100" s="1">
        <v>1.5615757768880901E-2</v>
      </c>
      <c r="D100" s="1">
        <v>1.51882358274429E-2</v>
      </c>
      <c r="E100" s="1">
        <v>4.2752194143799401E-4</v>
      </c>
    </row>
    <row r="101" spans="1:5" x14ac:dyDescent="0.25">
      <c r="A101" s="21">
        <v>38776</v>
      </c>
      <c r="B101" s="22">
        <f t="shared" si="1"/>
        <v>38776</v>
      </c>
      <c r="C101" s="2">
        <v>-7.3031464852018101E-3</v>
      </c>
      <c r="D101" s="2">
        <v>-7.55538206014257E-3</v>
      </c>
      <c r="E101" s="2">
        <v>2.52235574940769E-4</v>
      </c>
    </row>
    <row r="102" spans="1:5" x14ac:dyDescent="0.25">
      <c r="A102" s="19">
        <v>38807</v>
      </c>
      <c r="B102" s="20">
        <f t="shared" si="1"/>
        <v>38807</v>
      </c>
      <c r="C102" s="1">
        <v>-7.8554486961314191E-3</v>
      </c>
      <c r="D102" s="1">
        <v>-8.2147492491001593E-3</v>
      </c>
      <c r="E102" s="1">
        <v>3.5930055296874296E-4</v>
      </c>
    </row>
    <row r="103" spans="1:5" x14ac:dyDescent="0.25">
      <c r="A103" s="21">
        <v>38837</v>
      </c>
      <c r="B103" s="22">
        <f t="shared" si="1"/>
        <v>38837</v>
      </c>
      <c r="C103" s="2">
        <v>2.18865242547546E-2</v>
      </c>
      <c r="D103" s="2">
        <v>2.1531828540988198E-2</v>
      </c>
      <c r="E103" s="2">
        <v>3.5469571376639801E-4</v>
      </c>
    </row>
    <row r="104" spans="1:5" x14ac:dyDescent="0.25">
      <c r="A104" s="19">
        <v>38868</v>
      </c>
      <c r="B104" s="20">
        <f t="shared" si="1"/>
        <v>38868</v>
      </c>
      <c r="C104" s="1">
        <v>1.6550649707382802E-2</v>
      </c>
      <c r="D104" s="1">
        <v>1.63874327582086E-2</v>
      </c>
      <c r="E104" s="1">
        <v>1.6321694917421402E-4</v>
      </c>
    </row>
    <row r="105" spans="1:5" x14ac:dyDescent="0.25">
      <c r="A105" s="21">
        <v>38898</v>
      </c>
      <c r="B105" s="22">
        <f t="shared" si="1"/>
        <v>38898</v>
      </c>
      <c r="C105" s="2">
        <v>-6.6395981047846497E-3</v>
      </c>
      <c r="D105" s="2">
        <v>-6.58285255396428E-3</v>
      </c>
      <c r="E105" s="2">
        <v>-5.6745550820373999E-5</v>
      </c>
    </row>
    <row r="106" spans="1:5" x14ac:dyDescent="0.25">
      <c r="A106" s="19">
        <v>38929</v>
      </c>
      <c r="B106" s="20">
        <f t="shared" si="1"/>
        <v>38929</v>
      </c>
      <c r="C106" s="1">
        <v>1.1676983010106E-2</v>
      </c>
      <c r="D106" s="1">
        <v>1.11441015928768E-2</v>
      </c>
      <c r="E106" s="1">
        <v>5.3288141722915403E-4</v>
      </c>
    </row>
    <row r="107" spans="1:5" x14ac:dyDescent="0.25">
      <c r="A107" s="21">
        <v>38960</v>
      </c>
      <c r="B107" s="22">
        <f t="shared" si="1"/>
        <v>38960</v>
      </c>
      <c r="C107" s="2">
        <v>1.52622923869734E-2</v>
      </c>
      <c r="D107" s="2">
        <v>1.5506975142167301E-2</v>
      </c>
      <c r="E107" s="2">
        <v>-2.4468275519389502E-4</v>
      </c>
    </row>
    <row r="108" spans="1:5" x14ac:dyDescent="0.25">
      <c r="A108" s="19">
        <v>38990</v>
      </c>
      <c r="B108" s="20">
        <f t="shared" si="1"/>
        <v>38990</v>
      </c>
      <c r="C108" s="1">
        <v>-1.33540284404943E-3</v>
      </c>
      <c r="D108" s="1">
        <v>-1.4522034214013398E-3</v>
      </c>
      <c r="E108" s="1">
        <v>1.16800577351912E-4</v>
      </c>
    </row>
    <row r="109" spans="1:5" x14ac:dyDescent="0.25">
      <c r="A109" s="21">
        <v>39021</v>
      </c>
      <c r="B109" s="22">
        <f t="shared" si="1"/>
        <v>39021</v>
      </c>
      <c r="C109" s="2">
        <v>1.0463855369813799E-2</v>
      </c>
      <c r="D109" s="2">
        <v>1.0717099545918601E-2</v>
      </c>
      <c r="E109" s="2">
        <v>-2.5324417610486801E-4</v>
      </c>
    </row>
    <row r="110" spans="1:5" x14ac:dyDescent="0.25">
      <c r="A110" s="19">
        <v>39051</v>
      </c>
      <c r="B110" s="20">
        <f t="shared" si="1"/>
        <v>39051</v>
      </c>
      <c r="C110" s="1">
        <v>3.05760434846905E-2</v>
      </c>
      <c r="D110" s="1">
        <v>3.0258853275455203E-2</v>
      </c>
      <c r="E110" s="1">
        <v>3.1719020923529398E-4</v>
      </c>
    </row>
    <row r="111" spans="1:5" x14ac:dyDescent="0.25">
      <c r="A111" s="23">
        <v>39082</v>
      </c>
      <c r="B111" s="24">
        <f t="shared" si="1"/>
        <v>39082</v>
      </c>
      <c r="C111" s="3">
        <v>-1.3532705774576801E-2</v>
      </c>
      <c r="D111" s="3">
        <v>-1.4010141439729199E-2</v>
      </c>
      <c r="E111" s="3">
        <v>4.77435665152439E-4</v>
      </c>
    </row>
    <row r="112" spans="1:5" x14ac:dyDescent="0.25">
      <c r="A112" s="19">
        <v>39113</v>
      </c>
      <c r="B112" s="20">
        <f t="shared" si="1"/>
        <v>39113</v>
      </c>
      <c r="C112" s="1">
        <v>-1.16140727645501E-2</v>
      </c>
      <c r="D112" s="1">
        <v>-1.17550815010946E-2</v>
      </c>
      <c r="E112" s="1">
        <v>1.4100873654450299E-4</v>
      </c>
    </row>
    <row r="113" spans="1:5" x14ac:dyDescent="0.25">
      <c r="A113" s="21">
        <v>39141</v>
      </c>
      <c r="B113" s="22">
        <f t="shared" si="1"/>
        <v>39141</v>
      </c>
      <c r="C113" s="2">
        <v>2.2206316284553197E-2</v>
      </c>
      <c r="D113" s="2">
        <v>2.2336289788534202E-2</v>
      </c>
      <c r="E113" s="2">
        <v>-1.29973503981038E-4</v>
      </c>
    </row>
    <row r="114" spans="1:5" x14ac:dyDescent="0.25">
      <c r="A114" s="19">
        <v>39172</v>
      </c>
      <c r="B114" s="20">
        <f t="shared" si="1"/>
        <v>39172</v>
      </c>
      <c r="C114" s="1">
        <v>1.7201548729399699E-3</v>
      </c>
      <c r="D114" s="1">
        <v>1.0204602385944E-3</v>
      </c>
      <c r="E114" s="1">
        <v>6.9969463434556799E-4</v>
      </c>
    </row>
    <row r="115" spans="1:5" x14ac:dyDescent="0.25">
      <c r="A115" s="21">
        <v>39202</v>
      </c>
      <c r="B115" s="22">
        <f t="shared" si="1"/>
        <v>39202</v>
      </c>
      <c r="C115" s="2">
        <v>1.69785981405619E-2</v>
      </c>
      <c r="D115" s="2">
        <v>1.6564254731528602E-2</v>
      </c>
      <c r="E115" s="2">
        <v>4.1434340903326197E-4</v>
      </c>
    </row>
    <row r="116" spans="1:5" x14ac:dyDescent="0.25">
      <c r="A116" s="19">
        <v>39233</v>
      </c>
      <c r="B116" s="20">
        <f t="shared" si="1"/>
        <v>39233</v>
      </c>
      <c r="C116" s="1">
        <v>-1.75189796404841E-2</v>
      </c>
      <c r="D116" s="1">
        <v>-1.7721977096335599E-2</v>
      </c>
      <c r="E116" s="1">
        <v>2.0299745585146799E-4</v>
      </c>
    </row>
    <row r="117" spans="1:5" x14ac:dyDescent="0.25">
      <c r="A117" s="21">
        <v>39263</v>
      </c>
      <c r="B117" s="22">
        <f t="shared" si="1"/>
        <v>39263</v>
      </c>
      <c r="C117" s="2">
        <v>-2.1456500821118701E-3</v>
      </c>
      <c r="D117" s="2">
        <v>-1.9788084923629801E-3</v>
      </c>
      <c r="E117" s="2">
        <v>-1.6684158974889101E-4</v>
      </c>
    </row>
    <row r="118" spans="1:5" x14ac:dyDescent="0.25">
      <c r="A118" s="19">
        <v>39294</v>
      </c>
      <c r="B118" s="20">
        <f t="shared" si="1"/>
        <v>39294</v>
      </c>
      <c r="C118" s="1">
        <v>1.9036644671231798E-2</v>
      </c>
      <c r="D118" s="1">
        <v>2.13395430012813E-2</v>
      </c>
      <c r="E118" s="1">
        <v>-2.3028983300495101E-3</v>
      </c>
    </row>
    <row r="119" spans="1:5" x14ac:dyDescent="0.25">
      <c r="A119" s="21">
        <v>39325</v>
      </c>
      <c r="B119" s="22">
        <f t="shared" si="1"/>
        <v>39325</v>
      </c>
      <c r="C119" s="2">
        <v>4.8265779839904398E-3</v>
      </c>
      <c r="D119" s="2">
        <v>8.4214385683494299E-3</v>
      </c>
      <c r="E119" s="2">
        <v>-3.5948605843589897E-3</v>
      </c>
    </row>
    <row r="120" spans="1:5" x14ac:dyDescent="0.25">
      <c r="A120" s="19">
        <v>39355</v>
      </c>
      <c r="B120" s="20">
        <f t="shared" si="1"/>
        <v>39355</v>
      </c>
      <c r="C120" s="1">
        <v>2.8747645973511201E-2</v>
      </c>
      <c r="D120" s="1">
        <v>2.7684250975375101E-2</v>
      </c>
      <c r="E120" s="1">
        <v>1.06339499813612E-3</v>
      </c>
    </row>
    <row r="121" spans="1:5" x14ac:dyDescent="0.25">
      <c r="A121" s="21">
        <v>39386</v>
      </c>
      <c r="B121" s="22">
        <f t="shared" si="1"/>
        <v>39386</v>
      </c>
      <c r="C121" s="2">
        <v>1.9413653661953099E-2</v>
      </c>
      <c r="D121" s="2">
        <v>1.97952462570192E-2</v>
      </c>
      <c r="E121" s="2">
        <v>-3.8159259506610901E-4</v>
      </c>
    </row>
    <row r="122" spans="1:5" x14ac:dyDescent="0.25">
      <c r="A122" s="19">
        <v>39416</v>
      </c>
      <c r="B122" s="20">
        <f t="shared" si="1"/>
        <v>39416</v>
      </c>
      <c r="C122" s="1">
        <v>1.2099538726056101E-2</v>
      </c>
      <c r="D122" s="1">
        <v>1.7643056436097398E-2</v>
      </c>
      <c r="E122" s="1">
        <v>-5.54351771004133E-3</v>
      </c>
    </row>
    <row r="123" spans="1:5" x14ac:dyDescent="0.25">
      <c r="A123" s="23">
        <v>39447</v>
      </c>
      <c r="B123" s="24">
        <f t="shared" si="1"/>
        <v>39447</v>
      </c>
      <c r="C123" s="3">
        <v>-7.6169562386010402E-3</v>
      </c>
      <c r="D123" s="3">
        <v>-4.6448320528943501E-3</v>
      </c>
      <c r="E123" s="3">
        <v>-2.9721241857066901E-3</v>
      </c>
    </row>
    <row r="124" spans="1:5" x14ac:dyDescent="0.25">
      <c r="A124" s="19">
        <v>39478</v>
      </c>
      <c r="B124" s="20">
        <f t="shared" si="1"/>
        <v>39478</v>
      </c>
      <c r="C124" s="1">
        <v>2.6701939695175102E-2</v>
      </c>
      <c r="D124" s="1">
        <v>2.6534525657428597E-2</v>
      </c>
      <c r="E124" s="1">
        <v>1.67414037746512E-4</v>
      </c>
    </row>
    <row r="125" spans="1:5" x14ac:dyDescent="0.25">
      <c r="A125" s="21">
        <v>39507</v>
      </c>
      <c r="B125" s="22">
        <f t="shared" si="1"/>
        <v>39507</v>
      </c>
      <c r="C125" s="2">
        <v>1.5186691678851E-2</v>
      </c>
      <c r="D125" s="2">
        <v>1.84995677200578E-2</v>
      </c>
      <c r="E125" s="2">
        <v>-3.3128760412068398E-3</v>
      </c>
    </row>
    <row r="126" spans="1:5" x14ac:dyDescent="0.25">
      <c r="A126" s="19">
        <v>39538</v>
      </c>
      <c r="B126" s="20">
        <f t="shared" si="1"/>
        <v>39538</v>
      </c>
      <c r="C126" s="1">
        <v>9.8954696457562701E-3</v>
      </c>
      <c r="D126" s="1">
        <v>2.0172213288533702E-2</v>
      </c>
      <c r="E126" s="1">
        <v>-1.0276743642777399E-2</v>
      </c>
    </row>
    <row r="127" spans="1:5" x14ac:dyDescent="0.25">
      <c r="A127" s="21">
        <v>39568</v>
      </c>
      <c r="B127" s="22">
        <f t="shared" si="1"/>
        <v>39568</v>
      </c>
      <c r="C127" s="2">
        <v>-1.6254330833503701E-2</v>
      </c>
      <c r="D127" s="2">
        <v>-1.6173532130049101E-2</v>
      </c>
      <c r="E127" s="2">
        <v>-8.0798703454629801E-5</v>
      </c>
    </row>
    <row r="128" spans="1:5" x14ac:dyDescent="0.25">
      <c r="A128" s="19">
        <v>39599</v>
      </c>
      <c r="B128" s="20">
        <f t="shared" si="1"/>
        <v>39599</v>
      </c>
      <c r="C128" s="1">
        <v>-8.2185637650676897E-3</v>
      </c>
      <c r="D128" s="1">
        <v>-1.0416986184976001E-2</v>
      </c>
      <c r="E128" s="1">
        <v>2.1984224199083301E-3</v>
      </c>
    </row>
    <row r="129" spans="1:5" x14ac:dyDescent="0.25">
      <c r="A129" s="21">
        <v>39629</v>
      </c>
      <c r="B129" s="22">
        <f t="shared" si="1"/>
        <v>39629</v>
      </c>
      <c r="C129" s="2">
        <v>1.8943268202378199E-3</v>
      </c>
      <c r="D129" s="2">
        <v>2.3121191670760198E-3</v>
      </c>
      <c r="E129" s="2">
        <v>-4.1779234683819201E-4</v>
      </c>
    </row>
    <row r="130" spans="1:5" x14ac:dyDescent="0.25">
      <c r="A130" s="19">
        <v>39660</v>
      </c>
      <c r="B130" s="20">
        <f t="shared" si="1"/>
        <v>39660</v>
      </c>
      <c r="C130" s="1">
        <v>8.8503182424637394E-4</v>
      </c>
      <c r="D130" s="1">
        <v>3.0119725343382298E-3</v>
      </c>
      <c r="E130" s="1">
        <v>-2.1269407100918498E-3</v>
      </c>
    </row>
    <row r="131" spans="1:5" x14ac:dyDescent="0.25">
      <c r="A131" s="21">
        <v>39691</v>
      </c>
      <c r="B131" s="22">
        <f t="shared" si="1"/>
        <v>39691</v>
      </c>
      <c r="C131" s="2">
        <v>-2.7764013866219101E-2</v>
      </c>
      <c r="D131" s="2">
        <v>-2.6075623499201898E-2</v>
      </c>
      <c r="E131" s="2">
        <v>-1.6883903670171598E-3</v>
      </c>
    </row>
    <row r="132" spans="1:5" x14ac:dyDescent="0.25">
      <c r="A132" s="19">
        <v>39721</v>
      </c>
      <c r="B132" s="20">
        <f t="shared" si="1"/>
        <v>39721</v>
      </c>
      <c r="C132" s="1">
        <v>-5.1956673867268502E-2</v>
      </c>
      <c r="D132" s="1">
        <v>-3.79891157812451E-2</v>
      </c>
      <c r="E132" s="1">
        <v>-1.39675580860234E-2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-8.5562860230136997E-2</v>
      </c>
      <c r="D133" s="2">
        <v>-6.8600607295447605E-2</v>
      </c>
      <c r="E133" s="2">
        <v>-1.6962252934689399E-2</v>
      </c>
    </row>
    <row r="134" spans="1:5" x14ac:dyDescent="0.25">
      <c r="A134" s="19">
        <v>39782</v>
      </c>
      <c r="B134" s="20">
        <f t="shared" si="2"/>
        <v>39782</v>
      </c>
      <c r="C134" s="1">
        <v>1.1659063916493099E-2</v>
      </c>
      <c r="D134" s="1">
        <v>2.6898568183396997E-2</v>
      </c>
      <c r="E134" s="1">
        <v>-1.5239504266903901E-2</v>
      </c>
    </row>
    <row r="135" spans="1:5" x14ac:dyDescent="0.25">
      <c r="A135" s="23">
        <v>39813</v>
      </c>
      <c r="B135" s="24">
        <f t="shared" si="2"/>
        <v>39813</v>
      </c>
      <c r="C135" s="3">
        <v>6.8955437841045297E-2</v>
      </c>
      <c r="D135" s="3">
        <v>6.9956682100409895E-2</v>
      </c>
      <c r="E135" s="3">
        <v>-1.0012442593646501E-3</v>
      </c>
    </row>
    <row r="136" spans="1:5" x14ac:dyDescent="0.25">
      <c r="A136" s="19">
        <v>39844</v>
      </c>
      <c r="B136" s="20">
        <f t="shared" si="2"/>
        <v>39844</v>
      </c>
      <c r="C136" s="1">
        <v>-5.0873977300502603E-2</v>
      </c>
      <c r="D136" s="1">
        <v>-4.8329349389723698E-2</v>
      </c>
      <c r="E136" s="1">
        <v>-2.54462791077891E-3</v>
      </c>
    </row>
    <row r="137" spans="1:5" x14ac:dyDescent="0.25">
      <c r="A137" s="21">
        <v>39872</v>
      </c>
      <c r="B137" s="22">
        <f t="shared" si="2"/>
        <v>39872</v>
      </c>
      <c r="C137" s="2">
        <v>-1.82801643430495E-2</v>
      </c>
      <c r="D137" s="2">
        <v>-1.16905010963175E-2</v>
      </c>
      <c r="E137" s="2">
        <v>-6.5896632467319308E-3</v>
      </c>
    </row>
    <row r="138" spans="1:5" x14ac:dyDescent="0.25">
      <c r="A138" s="19">
        <v>39903</v>
      </c>
      <c r="B138" s="20">
        <f t="shared" si="2"/>
        <v>39903</v>
      </c>
      <c r="C138" s="1">
        <v>3.5168775174358596E-2</v>
      </c>
      <c r="D138" s="1">
        <v>3.5027607004329803E-2</v>
      </c>
      <c r="E138" s="1">
        <v>1.4116817002879099E-4</v>
      </c>
    </row>
    <row r="139" spans="1:5" x14ac:dyDescent="0.25">
      <c r="A139" s="21">
        <v>39933</v>
      </c>
      <c r="B139" s="22">
        <f t="shared" si="2"/>
        <v>39933</v>
      </c>
      <c r="C139" s="2">
        <v>1.6670557605358502E-2</v>
      </c>
      <c r="D139" s="2">
        <v>8.6730178518944594E-3</v>
      </c>
      <c r="E139" s="2">
        <v>7.9975397534640495E-3</v>
      </c>
    </row>
    <row r="140" spans="1:5" x14ac:dyDescent="0.25">
      <c r="A140" s="19">
        <v>39964</v>
      </c>
      <c r="B140" s="20">
        <f t="shared" si="2"/>
        <v>39964</v>
      </c>
      <c r="C140" s="1">
        <v>6.4474639052738897E-2</v>
      </c>
      <c r="D140" s="1">
        <v>4.8731736323188099E-2</v>
      </c>
      <c r="E140" s="1">
        <v>1.5742902729550801E-2</v>
      </c>
    </row>
    <row r="141" spans="1:5" x14ac:dyDescent="0.25">
      <c r="A141" s="21">
        <v>39994</v>
      </c>
      <c r="B141" s="22">
        <f t="shared" si="2"/>
        <v>39994</v>
      </c>
      <c r="C141" s="2">
        <v>2.02092514592991E-2</v>
      </c>
      <c r="D141" s="2">
        <v>6.8380107195987402E-3</v>
      </c>
      <c r="E141" s="2">
        <v>1.3371240739700301E-2</v>
      </c>
    </row>
    <row r="142" spans="1:5" x14ac:dyDescent="0.25">
      <c r="A142" s="19">
        <v>40025</v>
      </c>
      <c r="B142" s="20">
        <f t="shared" si="2"/>
        <v>40025</v>
      </c>
      <c r="C142" s="1">
        <v>3.9831265808833803E-2</v>
      </c>
      <c r="D142" s="1">
        <v>2.5087374860321299E-2</v>
      </c>
      <c r="E142" s="1">
        <v>1.4743890948512499E-2</v>
      </c>
    </row>
    <row r="143" spans="1:5" x14ac:dyDescent="0.25">
      <c r="A143" s="21">
        <v>40056</v>
      </c>
      <c r="B143" s="22">
        <f t="shared" si="2"/>
        <v>40056</v>
      </c>
      <c r="C143" s="2">
        <v>2.6323607487545701E-2</v>
      </c>
      <c r="D143" s="2">
        <v>1.7702541297962299E-2</v>
      </c>
      <c r="E143" s="2">
        <v>8.6210661895834203E-3</v>
      </c>
    </row>
    <row r="144" spans="1:5" x14ac:dyDescent="0.25">
      <c r="A144" s="19">
        <v>40086</v>
      </c>
      <c r="B144" s="20">
        <f t="shared" si="2"/>
        <v>40086</v>
      </c>
      <c r="C144" s="1">
        <v>2.8386140848731797E-2</v>
      </c>
      <c r="D144" s="1">
        <v>1.9296140702502299E-2</v>
      </c>
      <c r="E144" s="1">
        <v>9.0900001462294808E-3</v>
      </c>
    </row>
    <row r="145" spans="1:5" x14ac:dyDescent="0.25">
      <c r="A145" s="21">
        <v>40117</v>
      </c>
      <c r="B145" s="22">
        <f t="shared" si="2"/>
        <v>40117</v>
      </c>
      <c r="C145" s="2">
        <v>1.4239085537324002E-2</v>
      </c>
      <c r="D145" s="2">
        <v>9.7547654476476398E-3</v>
      </c>
      <c r="E145" s="2">
        <v>4.4843200896763601E-3</v>
      </c>
    </row>
    <row r="146" spans="1:5" x14ac:dyDescent="0.25">
      <c r="A146" s="19">
        <v>40147</v>
      </c>
      <c r="B146" s="20">
        <f t="shared" si="2"/>
        <v>40147</v>
      </c>
      <c r="C146" s="1">
        <v>2.19045342665538E-2</v>
      </c>
      <c r="D146" s="1">
        <v>2.1315712301735998E-2</v>
      </c>
      <c r="E146" s="1">
        <v>5.8882196481781603E-4</v>
      </c>
    </row>
    <row r="147" spans="1:5" x14ac:dyDescent="0.25">
      <c r="A147" s="23">
        <v>40178</v>
      </c>
      <c r="B147" s="24">
        <f t="shared" si="2"/>
        <v>40178</v>
      </c>
      <c r="C147" s="3">
        <v>-3.33621093743902E-2</v>
      </c>
      <c r="D147" s="3">
        <v>-3.7517280451194804E-2</v>
      </c>
      <c r="E147" s="3">
        <v>4.1551710768045905E-3</v>
      </c>
    </row>
    <row r="148" spans="1:5" x14ac:dyDescent="0.25">
      <c r="A148" s="19">
        <v>40209</v>
      </c>
      <c r="B148" s="20">
        <f t="shared" si="2"/>
        <v>40209</v>
      </c>
      <c r="C148" s="1">
        <v>-1.9164121019721301E-4</v>
      </c>
      <c r="D148" s="1">
        <v>-4.7180772990717598E-3</v>
      </c>
      <c r="E148" s="1">
        <v>4.5264360888745501E-3</v>
      </c>
    </row>
    <row r="149" spans="1:5" x14ac:dyDescent="0.25">
      <c r="A149" s="21">
        <v>40237</v>
      </c>
      <c r="B149" s="22">
        <f t="shared" si="2"/>
        <v>40237</v>
      </c>
      <c r="C149" s="2">
        <v>-6.8027038059819099E-3</v>
      </c>
      <c r="D149" s="2">
        <v>-6.8129556530827293E-3</v>
      </c>
      <c r="E149" s="2">
        <v>1.02518471008128E-5</v>
      </c>
    </row>
    <row r="150" spans="1:5" x14ac:dyDescent="0.25">
      <c r="A150" s="19">
        <v>40268</v>
      </c>
      <c r="B150" s="20">
        <f t="shared" si="2"/>
        <v>40268</v>
      </c>
      <c r="C150" s="1">
        <v>1.4516760375185001E-3</v>
      </c>
      <c r="D150" s="1">
        <v>-1.5161235957425901E-3</v>
      </c>
      <c r="E150" s="1">
        <v>2.96779963326109E-3</v>
      </c>
    </row>
    <row r="151" spans="1:5" x14ac:dyDescent="0.25">
      <c r="A151" s="21">
        <v>40298</v>
      </c>
      <c r="B151" s="22">
        <f t="shared" si="2"/>
        <v>40298</v>
      </c>
      <c r="C151" s="2">
        <v>-8.7307773125566701E-4</v>
      </c>
      <c r="D151" s="2">
        <v>-3.6938709240445498E-3</v>
      </c>
      <c r="E151" s="2">
        <v>2.8207931927888802E-3</v>
      </c>
    </row>
    <row r="152" spans="1:5" x14ac:dyDescent="0.25">
      <c r="A152" s="19">
        <v>40329</v>
      </c>
      <c r="B152" s="20">
        <f t="shared" si="2"/>
        <v>40329</v>
      </c>
      <c r="C152" s="1">
        <v>-3.6207745455052599E-2</v>
      </c>
      <c r="D152" s="1">
        <v>-3.4086265035636901E-2</v>
      </c>
      <c r="E152" s="1">
        <v>-2.1214804194156799E-3</v>
      </c>
    </row>
    <row r="153" spans="1:5" x14ac:dyDescent="0.25">
      <c r="A153" s="21">
        <v>40359</v>
      </c>
      <c r="B153" s="22">
        <f t="shared" si="2"/>
        <v>40359</v>
      </c>
      <c r="C153" s="2">
        <v>9.7677330963341601E-3</v>
      </c>
      <c r="D153" s="2">
        <v>9.7787019341660595E-3</v>
      </c>
      <c r="E153" s="2">
        <v>-1.0968837831895102E-5</v>
      </c>
    </row>
    <row r="154" spans="1:5" x14ac:dyDescent="0.25">
      <c r="A154" s="19">
        <v>40390</v>
      </c>
      <c r="B154" s="20">
        <f t="shared" si="2"/>
        <v>40390</v>
      </c>
      <c r="C154" s="1">
        <v>4.6060261918017299E-2</v>
      </c>
      <c r="D154" s="1">
        <v>4.4603088736765696E-2</v>
      </c>
      <c r="E154" s="1">
        <v>1.4571731812515901E-3</v>
      </c>
    </row>
    <row r="155" spans="1:5" x14ac:dyDescent="0.25">
      <c r="A155" s="21">
        <v>40421</v>
      </c>
      <c r="B155" s="22">
        <f t="shared" si="2"/>
        <v>40421</v>
      </c>
      <c r="C155" s="2">
        <v>1.05291714831806E-2</v>
      </c>
      <c r="D155" s="2">
        <v>9.6939791899029511E-3</v>
      </c>
      <c r="E155" s="2">
        <v>8.3519229327760197E-4</v>
      </c>
    </row>
    <row r="156" spans="1:5" x14ac:dyDescent="0.25">
      <c r="A156" s="19">
        <v>40451</v>
      </c>
      <c r="B156" s="20">
        <f t="shared" si="2"/>
        <v>40451</v>
      </c>
      <c r="C156" s="1">
        <v>3.7545127679481601E-2</v>
      </c>
      <c r="D156" s="1">
        <v>3.5115168771561199E-2</v>
      </c>
      <c r="E156" s="1">
        <v>2.4299589079203503E-3</v>
      </c>
    </row>
    <row r="157" spans="1:5" x14ac:dyDescent="0.25">
      <c r="A157" s="21">
        <v>40482</v>
      </c>
      <c r="B157" s="22">
        <f t="shared" si="2"/>
        <v>40482</v>
      </c>
      <c r="C157" s="2">
        <v>1.10134350799762E-2</v>
      </c>
      <c r="D157" s="2">
        <v>9.9709705663373512E-3</v>
      </c>
      <c r="E157" s="2">
        <v>1.0424645136388599E-3</v>
      </c>
    </row>
    <row r="158" spans="1:5" x14ac:dyDescent="0.25">
      <c r="A158" s="19">
        <v>40512</v>
      </c>
      <c r="B158" s="20">
        <f t="shared" si="2"/>
        <v>40512</v>
      </c>
      <c r="C158" s="1">
        <v>-4.8949618531654894E-2</v>
      </c>
      <c r="D158" s="1">
        <v>-4.9104773810973203E-2</v>
      </c>
      <c r="E158" s="1">
        <v>1.55155279318331E-4</v>
      </c>
    </row>
    <row r="159" spans="1:5" x14ac:dyDescent="0.25">
      <c r="A159" s="23">
        <v>40543</v>
      </c>
      <c r="B159" s="24">
        <f t="shared" si="2"/>
        <v>40543</v>
      </c>
      <c r="C159" s="3">
        <v>1.34989577355262E-2</v>
      </c>
      <c r="D159" s="3">
        <v>1.2555214638888099E-2</v>
      </c>
      <c r="E159" s="3">
        <v>9.4374309663813394E-4</v>
      </c>
    </row>
    <row r="160" spans="1:5" x14ac:dyDescent="0.25">
      <c r="A160" s="19">
        <v>40574</v>
      </c>
      <c r="B160" s="20">
        <f t="shared" si="2"/>
        <v>40574</v>
      </c>
      <c r="C160" s="1">
        <v>9.7900278678255698E-3</v>
      </c>
      <c r="D160" s="1">
        <v>8.3785568986571995E-3</v>
      </c>
      <c r="E160" s="1">
        <v>1.4114709691683699E-3</v>
      </c>
    </row>
    <row r="161" spans="1:5" x14ac:dyDescent="0.25">
      <c r="A161" s="21">
        <v>40602</v>
      </c>
      <c r="B161" s="22">
        <f t="shared" si="2"/>
        <v>40602</v>
      </c>
      <c r="C161" s="2">
        <v>1.1190188216724699E-2</v>
      </c>
      <c r="D161" s="2">
        <v>9.3086298865936497E-3</v>
      </c>
      <c r="E161" s="2">
        <v>1.8815583301310301E-3</v>
      </c>
    </row>
    <row r="162" spans="1:5" x14ac:dyDescent="0.25">
      <c r="A162" s="19">
        <v>40633</v>
      </c>
      <c r="B162" s="20">
        <f t="shared" si="2"/>
        <v>40633</v>
      </c>
      <c r="C162" s="1">
        <v>1.09667128514002E-2</v>
      </c>
      <c r="D162" s="1">
        <v>9.4385930753143592E-3</v>
      </c>
      <c r="E162" s="1">
        <v>1.5281197760858001E-3</v>
      </c>
    </row>
    <row r="163" spans="1:5" x14ac:dyDescent="0.25">
      <c r="A163" s="21">
        <v>40663</v>
      </c>
      <c r="B163" s="22">
        <f t="shared" si="2"/>
        <v>40663</v>
      </c>
      <c r="C163" s="2">
        <v>3.9635569732486602E-2</v>
      </c>
      <c r="D163" s="2">
        <v>3.9237816661438697E-2</v>
      </c>
      <c r="E163" s="2">
        <v>3.97753071047928E-4</v>
      </c>
    </row>
    <row r="164" spans="1:5" x14ac:dyDescent="0.25">
      <c r="A164" s="19">
        <v>40694</v>
      </c>
      <c r="B164" s="20">
        <f t="shared" si="2"/>
        <v>40694</v>
      </c>
      <c r="C164" s="1">
        <v>-5.8753922475834894E-3</v>
      </c>
      <c r="D164" s="1">
        <v>-6.1808100140076302E-3</v>
      </c>
      <c r="E164" s="1">
        <v>3.0541776642414203E-4</v>
      </c>
    </row>
    <row r="165" spans="1:5" x14ac:dyDescent="0.25">
      <c r="A165" s="21">
        <v>40724</v>
      </c>
      <c r="B165" s="22">
        <f t="shared" si="2"/>
        <v>40724</v>
      </c>
      <c r="C165" s="2">
        <v>-1.7676127580037401E-3</v>
      </c>
      <c r="D165" s="2">
        <v>-1.3476369545587698E-3</v>
      </c>
      <c r="E165" s="2">
        <v>-4.1997580344497001E-4</v>
      </c>
    </row>
    <row r="166" spans="1:5" x14ac:dyDescent="0.25">
      <c r="A166" s="19">
        <v>40755</v>
      </c>
      <c r="B166" s="20">
        <f t="shared" si="2"/>
        <v>40755</v>
      </c>
      <c r="C166" s="1">
        <v>1.42596717213344E-2</v>
      </c>
      <c r="D166" s="1">
        <v>1.4000013471402199E-2</v>
      </c>
      <c r="E166" s="1">
        <v>2.5965824993212601E-4</v>
      </c>
    </row>
    <row r="167" spans="1:5" x14ac:dyDescent="0.25">
      <c r="A167" s="21">
        <v>40786</v>
      </c>
      <c r="B167" s="22">
        <f t="shared" si="2"/>
        <v>40786</v>
      </c>
      <c r="C167" s="2">
        <v>1.2832523160581699E-2</v>
      </c>
      <c r="D167" s="2">
        <v>1.34555378697984E-2</v>
      </c>
      <c r="E167" s="2">
        <v>-6.2301470921672297E-4</v>
      </c>
    </row>
    <row r="168" spans="1:5" x14ac:dyDescent="0.25">
      <c r="A168" s="19">
        <v>40816</v>
      </c>
      <c r="B168" s="20">
        <f t="shared" si="2"/>
        <v>40816</v>
      </c>
      <c r="C168" s="1">
        <v>-3.2424565194551301E-2</v>
      </c>
      <c r="D168" s="1">
        <v>-3.2737255068355703E-2</v>
      </c>
      <c r="E168" s="1">
        <v>3.1268987380442601E-4</v>
      </c>
    </row>
    <row r="169" spans="1:5" x14ac:dyDescent="0.25">
      <c r="A169" s="21">
        <v>40847</v>
      </c>
      <c r="B169" s="22">
        <f t="shared" si="2"/>
        <v>40847</v>
      </c>
      <c r="C169" s="2">
        <v>2.3264897976581499E-2</v>
      </c>
      <c r="D169" s="2">
        <v>2.1975879511812201E-2</v>
      </c>
      <c r="E169" s="2">
        <v>1.2890184647692802E-3</v>
      </c>
    </row>
    <row r="170" spans="1:5" x14ac:dyDescent="0.25">
      <c r="A170" s="19">
        <v>40877</v>
      </c>
      <c r="B170" s="20">
        <f t="shared" si="2"/>
        <v>40877</v>
      </c>
      <c r="C170" s="1">
        <v>-2.7696897572149101E-2</v>
      </c>
      <c r="D170" s="1">
        <v>-2.8878219595393499E-2</v>
      </c>
      <c r="E170" s="1">
        <v>1.1813220232444301E-3</v>
      </c>
    </row>
    <row r="171" spans="1:5" x14ac:dyDescent="0.25">
      <c r="A171" s="23">
        <v>40908</v>
      </c>
      <c r="B171" s="24">
        <f t="shared" si="2"/>
        <v>40908</v>
      </c>
      <c r="C171" s="3">
        <v>1.4533960903253501E-3</v>
      </c>
      <c r="D171" s="3">
        <v>4.04501022232837E-3</v>
      </c>
      <c r="E171" s="3">
        <v>-2.59161413200302E-3</v>
      </c>
    </row>
    <row r="172" spans="1:5" x14ac:dyDescent="0.25">
      <c r="A172" s="19">
        <v>40939</v>
      </c>
      <c r="B172" s="20">
        <f t="shared" si="2"/>
        <v>40939</v>
      </c>
      <c r="C172" s="1">
        <v>2.0939712463785801E-2</v>
      </c>
      <c r="D172" s="1">
        <v>2.0484579883510299E-2</v>
      </c>
      <c r="E172" s="1">
        <v>4.5513258027543899E-4</v>
      </c>
    </row>
    <row r="173" spans="1:5" x14ac:dyDescent="0.25">
      <c r="A173" s="21">
        <v>40968</v>
      </c>
      <c r="B173" s="22">
        <f t="shared" si="2"/>
        <v>40968</v>
      </c>
      <c r="C173" s="2">
        <v>1.36037480640505E-2</v>
      </c>
      <c r="D173" s="2">
        <v>1.41489899501865E-2</v>
      </c>
      <c r="E173" s="2">
        <v>-5.4524188613594806E-4</v>
      </c>
    </row>
    <row r="174" spans="1:5" x14ac:dyDescent="0.25">
      <c r="A174" s="19">
        <v>40999</v>
      </c>
      <c r="B174" s="20">
        <f t="shared" si="2"/>
        <v>40999</v>
      </c>
      <c r="C174" s="1">
        <v>-5.3784747881736603E-3</v>
      </c>
      <c r="D174" s="1">
        <v>-6.5935098266496099E-3</v>
      </c>
      <c r="E174" s="1">
        <v>1.21503503847595E-3</v>
      </c>
    </row>
    <row r="175" spans="1:5" x14ac:dyDescent="0.25">
      <c r="A175" s="21">
        <v>41029</v>
      </c>
      <c r="B175" s="22">
        <f t="shared" si="2"/>
        <v>41029</v>
      </c>
      <c r="C175" s="2">
        <v>6.4845077418200807E-3</v>
      </c>
      <c r="D175" s="2">
        <v>7.0226297081983306E-3</v>
      </c>
      <c r="E175" s="2">
        <v>-5.3812196637825099E-4</v>
      </c>
    </row>
    <row r="176" spans="1:5" x14ac:dyDescent="0.25">
      <c r="A176" s="19">
        <v>41060</v>
      </c>
      <c r="B176" s="20">
        <f t="shared" si="2"/>
        <v>41060</v>
      </c>
      <c r="C176" s="1">
        <v>-2.1494443875660799E-2</v>
      </c>
      <c r="D176" s="1">
        <v>-2.1696500006272001E-2</v>
      </c>
      <c r="E176" s="1">
        <v>2.0205613061119901E-4</v>
      </c>
    </row>
    <row r="177" spans="1:5" x14ac:dyDescent="0.25">
      <c r="A177" s="21">
        <v>41090</v>
      </c>
      <c r="B177" s="22">
        <f t="shared" si="2"/>
        <v>41090</v>
      </c>
      <c r="C177" s="2">
        <v>9.0227527564967804E-3</v>
      </c>
      <c r="D177" s="2">
        <v>9.3907501234683794E-3</v>
      </c>
      <c r="E177" s="2">
        <v>-3.6799736697160003E-4</v>
      </c>
    </row>
    <row r="178" spans="1:5" x14ac:dyDescent="0.25">
      <c r="A178" s="19">
        <v>41121</v>
      </c>
      <c r="B178" s="20">
        <f t="shared" si="2"/>
        <v>41121</v>
      </c>
      <c r="C178" s="1">
        <v>7.6357890397171805E-3</v>
      </c>
      <c r="D178" s="1">
        <v>8.8758298265266405E-3</v>
      </c>
      <c r="E178" s="1">
        <v>-1.24004078680947E-3</v>
      </c>
    </row>
    <row r="179" spans="1:5" x14ac:dyDescent="0.25">
      <c r="A179" s="21">
        <v>41152</v>
      </c>
      <c r="B179" s="22">
        <f t="shared" si="2"/>
        <v>41152</v>
      </c>
      <c r="C179" s="2">
        <v>1.2657964171653999E-2</v>
      </c>
      <c r="D179" s="2">
        <v>1.33605800984287E-2</v>
      </c>
      <c r="E179" s="2">
        <v>-7.0261592677474795E-4</v>
      </c>
    </row>
    <row r="180" spans="1:5" x14ac:dyDescent="0.25">
      <c r="A180" s="19">
        <v>41182</v>
      </c>
      <c r="B180" s="20">
        <f t="shared" si="2"/>
        <v>41182</v>
      </c>
      <c r="C180" s="1">
        <v>1.52853788184397E-2</v>
      </c>
      <c r="D180" s="1">
        <v>1.6004880176347599E-2</v>
      </c>
      <c r="E180" s="1">
        <v>-7.1950135790790806E-4</v>
      </c>
    </row>
    <row r="181" spans="1:5" x14ac:dyDescent="0.25">
      <c r="A181" s="21">
        <v>41213</v>
      </c>
      <c r="B181" s="22">
        <f t="shared" si="2"/>
        <v>41213</v>
      </c>
      <c r="C181" s="2">
        <v>4.4408529079402702E-3</v>
      </c>
      <c r="D181" s="2">
        <v>4.4610796467677702E-3</v>
      </c>
      <c r="E181" s="2">
        <v>-2.02267388274918E-5</v>
      </c>
    </row>
    <row r="182" spans="1:5" x14ac:dyDescent="0.25">
      <c r="A182" s="19">
        <v>41243</v>
      </c>
      <c r="B182" s="20">
        <f t="shared" si="2"/>
        <v>41243</v>
      </c>
      <c r="C182" s="1">
        <v>5.7006413038551695E-3</v>
      </c>
      <c r="D182" s="1">
        <v>6.1558002133173797E-3</v>
      </c>
      <c r="E182" s="1">
        <v>-4.5515890946221403E-4</v>
      </c>
    </row>
    <row r="183" spans="1:5" x14ac:dyDescent="0.25">
      <c r="A183" s="23">
        <v>41274</v>
      </c>
      <c r="B183" s="24">
        <f t="shared" si="2"/>
        <v>41274</v>
      </c>
      <c r="C183" s="3">
        <v>5.4517204214521399E-3</v>
      </c>
      <c r="D183" s="3">
        <v>5.4540298546593901E-3</v>
      </c>
      <c r="E183" s="3">
        <v>-2.3094332072415299E-6</v>
      </c>
    </row>
    <row r="184" spans="1:5" x14ac:dyDescent="0.25">
      <c r="A184" s="19">
        <v>41305</v>
      </c>
      <c r="B184" s="20">
        <f t="shared" si="2"/>
        <v>41305</v>
      </c>
      <c r="C184" s="1">
        <v>4.0374472392135097E-4</v>
      </c>
      <c r="D184" s="1">
        <v>-1.82778978984935E-3</v>
      </c>
      <c r="E184" s="1">
        <v>2.2315345137707099E-3</v>
      </c>
    </row>
    <row r="185" spans="1:5" x14ac:dyDescent="0.25">
      <c r="A185" s="21">
        <v>41333</v>
      </c>
      <c r="B185" s="22">
        <f t="shared" si="2"/>
        <v>41333</v>
      </c>
      <c r="C185" s="2">
        <v>-1.0964820876799199E-2</v>
      </c>
      <c r="D185" s="2">
        <v>-1.1675419936320298E-2</v>
      </c>
      <c r="E185" s="2">
        <v>7.1059905952112394E-4</v>
      </c>
    </row>
    <row r="186" spans="1:5" x14ac:dyDescent="0.25">
      <c r="A186" s="19">
        <v>41364</v>
      </c>
      <c r="B186" s="20">
        <f t="shared" si="2"/>
        <v>41364</v>
      </c>
      <c r="C186" s="1">
        <v>-2.2259821446270998E-3</v>
      </c>
      <c r="D186" s="1">
        <v>-1.4306199063235799E-3</v>
      </c>
      <c r="E186" s="1">
        <v>-7.9536223830351904E-4</v>
      </c>
    </row>
    <row r="187" spans="1:5" x14ac:dyDescent="0.25">
      <c r="A187" s="21">
        <v>41394</v>
      </c>
      <c r="B187" s="22">
        <f t="shared" si="2"/>
        <v>41394</v>
      </c>
      <c r="C187" s="2">
        <v>2.0688010986448901E-2</v>
      </c>
      <c r="D187" s="2">
        <v>2.2752059963225699E-2</v>
      </c>
      <c r="E187" s="2">
        <v>-2.0640489767768402E-3</v>
      </c>
    </row>
    <row r="188" spans="1:5" x14ac:dyDescent="0.25">
      <c r="A188" s="19">
        <v>41425</v>
      </c>
      <c r="B188" s="20">
        <f t="shared" si="2"/>
        <v>41425</v>
      </c>
      <c r="C188" s="1">
        <v>-2.8561538749759297E-2</v>
      </c>
      <c r="D188" s="1">
        <v>-3.1821050102413297E-2</v>
      </c>
      <c r="E188" s="1">
        <v>3.2595113526540198E-3</v>
      </c>
    </row>
    <row r="189" spans="1:5" x14ac:dyDescent="0.25">
      <c r="A189" s="21">
        <v>41455</v>
      </c>
      <c r="B189" s="22">
        <f t="shared" si="2"/>
        <v>41455</v>
      </c>
      <c r="C189" s="2">
        <v>-1.52410060865467E-2</v>
      </c>
      <c r="D189" s="2">
        <v>-1.6838250220073101E-2</v>
      </c>
      <c r="E189" s="2">
        <v>1.59724413352641E-3</v>
      </c>
    </row>
    <row r="190" spans="1:5" x14ac:dyDescent="0.25">
      <c r="A190" s="19">
        <v>41486</v>
      </c>
      <c r="B190" s="20">
        <f t="shared" si="2"/>
        <v>41486</v>
      </c>
      <c r="C190" s="1">
        <v>1.1851219174296299E-2</v>
      </c>
      <c r="D190" s="1">
        <v>1.42254999945827E-2</v>
      </c>
      <c r="E190" s="1">
        <v>-2.37428082028637E-3</v>
      </c>
    </row>
    <row r="191" spans="1:5" x14ac:dyDescent="0.25">
      <c r="A191" s="21">
        <v>41517</v>
      </c>
      <c r="B191" s="22">
        <f t="shared" si="2"/>
        <v>41517</v>
      </c>
      <c r="C191" s="2">
        <v>-9.2154255038307004E-3</v>
      </c>
      <c r="D191" s="2">
        <v>-7.9460199933938103E-3</v>
      </c>
      <c r="E191" s="2">
        <v>-1.2694055104368902E-3</v>
      </c>
    </row>
    <row r="192" spans="1:5" x14ac:dyDescent="0.25">
      <c r="A192" s="19">
        <v>41547</v>
      </c>
      <c r="B192" s="20">
        <f t="shared" si="2"/>
        <v>41547</v>
      </c>
      <c r="C192" s="1">
        <v>2.4394845290150999E-2</v>
      </c>
      <c r="D192" s="1">
        <v>2.3188459998453103E-2</v>
      </c>
      <c r="E192" s="1">
        <v>1.20638529169794E-3</v>
      </c>
    </row>
    <row r="193" spans="1:5" x14ac:dyDescent="0.25">
      <c r="A193" s="21">
        <v>41578</v>
      </c>
      <c r="B193" s="22">
        <f t="shared" si="2"/>
        <v>41578</v>
      </c>
      <c r="C193" s="2">
        <v>1.09542316464843E-2</v>
      </c>
      <c r="D193" s="2">
        <v>1.05750599999131E-2</v>
      </c>
      <c r="E193" s="2">
        <v>3.7917164657126602E-4</v>
      </c>
    </row>
    <row r="194" spans="1:5" x14ac:dyDescent="0.25">
      <c r="A194" s="19">
        <v>41608</v>
      </c>
      <c r="B194" s="20">
        <f t="shared" si="2"/>
        <v>41608</v>
      </c>
      <c r="C194" s="1">
        <v>-6.8916036221052801E-3</v>
      </c>
      <c r="D194" s="1">
        <v>-5.6713100029378606E-3</v>
      </c>
      <c r="E194" s="1">
        <v>-1.2202936191674201E-3</v>
      </c>
    </row>
    <row r="195" spans="1:5" x14ac:dyDescent="0.25">
      <c r="A195" s="23">
        <v>41639</v>
      </c>
      <c r="B195" s="24">
        <f t="shared" si="2"/>
        <v>41639</v>
      </c>
      <c r="C195" s="3">
        <v>-3.1235451901775501E-3</v>
      </c>
      <c r="D195" s="3">
        <v>-3.7869399994513902E-3</v>
      </c>
      <c r="E195" s="3">
        <v>6.6339480927384497E-4</v>
      </c>
    </row>
    <row r="196" spans="1:5" x14ac:dyDescent="0.25">
      <c r="A196" s="19">
        <v>41670</v>
      </c>
      <c r="B196" s="20">
        <f t="shared" si="2"/>
        <v>41670</v>
      </c>
      <c r="C196" s="1">
        <v>2.6612757442099301E-3</v>
      </c>
      <c r="D196" s="1">
        <v>5.9311700012235503E-3</v>
      </c>
      <c r="E196" s="1">
        <v>-3.2698942570136102E-3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1.6617040475057899E-2</v>
      </c>
      <c r="D197" s="2">
        <v>1.6281850001170498E-2</v>
      </c>
      <c r="E197" s="2">
        <v>3.3519047388740097E-4</v>
      </c>
    </row>
    <row r="198" spans="1:5" x14ac:dyDescent="0.25">
      <c r="A198" s="19">
        <v>41729</v>
      </c>
      <c r="B198" s="20">
        <f t="shared" si="3"/>
        <v>41729</v>
      </c>
      <c r="C198" s="1">
        <v>3.64401325094099E-3</v>
      </c>
      <c r="D198" s="1">
        <v>1.4212300000189201E-3</v>
      </c>
      <c r="E198" s="1">
        <v>2.2227832509220699E-3</v>
      </c>
    </row>
    <row r="199" spans="1:5" x14ac:dyDescent="0.25">
      <c r="A199" s="21">
        <v>41759</v>
      </c>
      <c r="B199" s="22">
        <f t="shared" si="3"/>
        <v>41759</v>
      </c>
      <c r="C199" s="9">
        <v>1.01956510400429E-2</v>
      </c>
      <c r="D199" s="9">
        <v>1.12927000032412E-2</v>
      </c>
      <c r="E199" s="9">
        <v>-1.0970489631982399E-3</v>
      </c>
    </row>
    <row r="200" spans="1:5" x14ac:dyDescent="0.25">
      <c r="A200" s="19">
        <v>41790</v>
      </c>
      <c r="B200" s="20">
        <f t="shared" si="3"/>
        <v>41790</v>
      </c>
      <c r="C200" s="10">
        <v>7.4565894788867207E-3</v>
      </c>
      <c r="D200" s="10">
        <v>6.7978599986690006E-3</v>
      </c>
      <c r="E200" s="10">
        <v>6.5872948021772001E-4</v>
      </c>
    </row>
    <row r="201" spans="1:5" x14ac:dyDescent="0.25">
      <c r="A201" s="21">
        <v>41820</v>
      </c>
      <c r="B201" s="22">
        <f t="shared" si="3"/>
        <v>41820</v>
      </c>
      <c r="C201" s="9">
        <v>7.2080379990744304E-3</v>
      </c>
      <c r="D201" s="9">
        <v>7.4541500009489706E-3</v>
      </c>
      <c r="E201" s="9">
        <v>-2.4611200187454001E-4</v>
      </c>
    </row>
    <row r="202" spans="1:5" x14ac:dyDescent="0.25">
      <c r="A202" s="19">
        <v>41851</v>
      </c>
      <c r="B202" s="20">
        <f t="shared" si="3"/>
        <v>41851</v>
      </c>
      <c r="C202" s="10">
        <v>-9.7700878580440093E-3</v>
      </c>
      <c r="D202" s="10">
        <v>-9.0425799976829105E-3</v>
      </c>
      <c r="E202" s="10">
        <v>-7.2750786036110198E-4</v>
      </c>
    </row>
    <row r="203" spans="1:5" x14ac:dyDescent="0.25">
      <c r="A203" s="21">
        <v>41882</v>
      </c>
      <c r="B203" s="22">
        <f t="shared" si="3"/>
        <v>41882</v>
      </c>
      <c r="C203" s="9">
        <v>4.9220060107046902E-3</v>
      </c>
      <c r="D203" s="9">
        <v>6.4919900020909702E-3</v>
      </c>
      <c r="E203" s="9">
        <v>-1.56998399138627E-3</v>
      </c>
    </row>
    <row r="204" spans="1:5" x14ac:dyDescent="0.25">
      <c r="A204" s="19">
        <v>41912</v>
      </c>
      <c r="B204" s="20">
        <f t="shared" si="3"/>
        <v>41912</v>
      </c>
      <c r="C204" s="10">
        <v>-2.79973467870657E-2</v>
      </c>
      <c r="D204" s="10">
        <v>-2.8912389999947701E-2</v>
      </c>
      <c r="E204" s="10">
        <v>9.1504321288199604E-4</v>
      </c>
    </row>
    <row r="205" spans="1:5" x14ac:dyDescent="0.25">
      <c r="A205" s="21">
        <v>41943</v>
      </c>
      <c r="B205" s="22">
        <f t="shared" si="3"/>
        <v>41943</v>
      </c>
      <c r="C205" s="9">
        <v>1.47631642682966E-3</v>
      </c>
      <c r="D205" s="9">
        <v>1.3608299997843901E-3</v>
      </c>
      <c r="E205" s="9">
        <v>1.15486427045266E-4</v>
      </c>
    </row>
    <row r="206" spans="1:5" x14ac:dyDescent="0.25">
      <c r="A206" s="19">
        <v>41973</v>
      </c>
      <c r="B206" s="20">
        <f t="shared" si="3"/>
        <v>41973</v>
      </c>
      <c r="C206" s="10">
        <v>-3.5942523376119003E-3</v>
      </c>
      <c r="D206" s="10">
        <v>-1.2646700029310201E-3</v>
      </c>
      <c r="E206" s="10">
        <v>-2.32958233468088E-3</v>
      </c>
    </row>
    <row r="207" spans="1:5" x14ac:dyDescent="0.25">
      <c r="A207" s="23">
        <v>42004</v>
      </c>
      <c r="B207" s="24">
        <f t="shared" si="3"/>
        <v>42004</v>
      </c>
      <c r="C207" s="3">
        <v>-1.32714130840044E-2</v>
      </c>
      <c r="D207" s="3">
        <v>-1.16783700003385E-2</v>
      </c>
      <c r="E207" s="3">
        <v>-1.5930430836658298E-3</v>
      </c>
    </row>
    <row r="208" spans="1:5" x14ac:dyDescent="0.25">
      <c r="A208" s="19">
        <v>42035</v>
      </c>
      <c r="B208" s="20">
        <f t="shared" si="3"/>
        <v>42035</v>
      </c>
      <c r="C208" s="1">
        <v>-2.7537929021135298E-3</v>
      </c>
      <c r="D208" s="1">
        <v>-2.4579599983940402E-3</v>
      </c>
      <c r="E208" s="1">
        <v>-2.95832903719491E-4</v>
      </c>
    </row>
    <row r="209" spans="1:5" x14ac:dyDescent="0.25">
      <c r="A209" s="21">
        <v>42063</v>
      </c>
      <c r="B209" s="22">
        <f t="shared" si="3"/>
        <v>42063</v>
      </c>
      <c r="C209" s="2">
        <v>-7.4800118371570702E-3</v>
      </c>
      <c r="D209" s="2">
        <v>-7.2588999973760603E-3</v>
      </c>
      <c r="E209" s="2">
        <v>-2.21111839781012E-4</v>
      </c>
    </row>
    <row r="210" spans="1:5" x14ac:dyDescent="0.25">
      <c r="A210" s="19">
        <v>42094</v>
      </c>
      <c r="B210" s="20">
        <f t="shared" si="3"/>
        <v>42094</v>
      </c>
      <c r="C210" s="1">
        <v>-1.1464756436901501E-2</v>
      </c>
      <c r="D210" s="1">
        <v>-1.0658819998358899E-2</v>
      </c>
      <c r="E210" s="1">
        <v>-8.0593643854256895E-4</v>
      </c>
    </row>
    <row r="211" spans="1:5" x14ac:dyDescent="0.25">
      <c r="A211" s="21">
        <v>42124</v>
      </c>
      <c r="B211" s="22">
        <v>42095</v>
      </c>
      <c r="C211" s="2">
        <v>1.32234222409178E-2</v>
      </c>
      <c r="D211" s="2">
        <v>1.35155299979519E-2</v>
      </c>
      <c r="E211" s="2">
        <v>-2.9210775703410402E-4</v>
      </c>
    </row>
    <row r="212" spans="1:5" x14ac:dyDescent="0.25">
      <c r="A212" s="19">
        <v>42155</v>
      </c>
      <c r="B212" s="20">
        <v>42125</v>
      </c>
      <c r="C212" s="1">
        <v>-1.60075284906178E-2</v>
      </c>
      <c r="D212" s="1">
        <v>-1.7858700002727299E-2</v>
      </c>
      <c r="E212" s="1">
        <v>1.8511715121094499E-3</v>
      </c>
    </row>
    <row r="213" spans="1:5" x14ac:dyDescent="0.25">
      <c r="A213" s="21">
        <v>42185</v>
      </c>
      <c r="B213" s="22">
        <v>42156</v>
      </c>
      <c r="C213" s="2">
        <v>-4.8704502965585296E-3</v>
      </c>
      <c r="D213" s="2">
        <v>-6.78025000216902E-3</v>
      </c>
      <c r="E213" s="2">
        <v>1.9097997056105002E-3</v>
      </c>
    </row>
    <row r="214" spans="1:5" x14ac:dyDescent="0.25">
      <c r="A214" s="19">
        <v>42216</v>
      </c>
      <c r="B214" s="20">
        <v>42186</v>
      </c>
      <c r="C214" s="1">
        <v>-1.6902934920256499E-3</v>
      </c>
      <c r="D214" s="1">
        <v>9.3040999972749294E-4</v>
      </c>
      <c r="E214" s="1">
        <v>-2.6207034917531502E-3</v>
      </c>
    </row>
    <row r="215" spans="1:5" x14ac:dyDescent="0.25">
      <c r="A215" s="21">
        <v>42247</v>
      </c>
      <c r="B215" s="22">
        <v>42217</v>
      </c>
      <c r="C215" s="2">
        <v>-5.5435167379839197E-3</v>
      </c>
      <c r="D215" s="2">
        <v>-3.6479900003609299E-3</v>
      </c>
      <c r="E215" s="2">
        <v>-1.8955267376229901E-3</v>
      </c>
    </row>
    <row r="216" spans="1:5" x14ac:dyDescent="0.25">
      <c r="A216" s="19">
        <v>42277</v>
      </c>
      <c r="B216" s="20">
        <v>42248</v>
      </c>
      <c r="C216" s="1">
        <v>1.68669822026191E-3</v>
      </c>
      <c r="D216" s="1">
        <v>3.4489900017118701E-3</v>
      </c>
      <c r="E216" s="1">
        <v>-1.7622917814499601E-3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5.6272864738953201E-3</v>
      </c>
      <c r="D217" s="2">
        <v>4.6153900021773803E-3</v>
      </c>
      <c r="E217" s="2">
        <v>1.0118964717179401E-3</v>
      </c>
    </row>
    <row r="218" spans="1:5" x14ac:dyDescent="0.25">
      <c r="A218" s="19">
        <v>42338</v>
      </c>
      <c r="B218" s="20">
        <f t="shared" si="4"/>
        <v>42338</v>
      </c>
      <c r="C218" s="1">
        <v>-1.6897300073772402E-2</v>
      </c>
      <c r="D218" s="1">
        <v>-1.7303659999814102E-2</v>
      </c>
      <c r="E218" s="1">
        <v>4.0635992604167901E-4</v>
      </c>
    </row>
    <row r="219" spans="1:5" x14ac:dyDescent="0.25">
      <c r="A219" s="23">
        <v>42369</v>
      </c>
      <c r="B219" s="24">
        <f t="shared" si="4"/>
        <v>42369</v>
      </c>
      <c r="C219" s="3">
        <v>1.4268320093189198E-3</v>
      </c>
      <c r="D219" s="3">
        <v>1.12515999825989E-3</v>
      </c>
      <c r="E219" s="3">
        <v>3.0167201105903E-4</v>
      </c>
    </row>
    <row r="220" spans="1:5" x14ac:dyDescent="0.25">
      <c r="A220" s="19">
        <v>42400</v>
      </c>
      <c r="B220" s="20">
        <f t="shared" si="4"/>
        <v>42400</v>
      </c>
      <c r="C220" s="1">
        <v>6.1033381747344099E-3</v>
      </c>
      <c r="D220" s="1">
        <v>7.3137499988799905E-3</v>
      </c>
      <c r="E220" s="1">
        <v>-1.2104118241455799E-3</v>
      </c>
    </row>
    <row r="221" spans="1:5" x14ac:dyDescent="0.25">
      <c r="A221" s="21">
        <v>42429</v>
      </c>
      <c r="B221" s="22">
        <f t="shared" si="4"/>
        <v>42429</v>
      </c>
      <c r="C221" s="2">
        <v>1.45974459256508E-2</v>
      </c>
      <c r="D221" s="2">
        <v>1.58516699995425E-2</v>
      </c>
      <c r="E221" s="2">
        <v>-1.2542240738916699E-3</v>
      </c>
    </row>
    <row r="222" spans="1:5" x14ac:dyDescent="0.25">
      <c r="A222" s="19">
        <v>42460</v>
      </c>
      <c r="B222" s="20">
        <f t="shared" si="4"/>
        <v>42460</v>
      </c>
      <c r="C222" s="1">
        <v>3.5828280109229803E-2</v>
      </c>
      <c r="D222" s="1">
        <v>3.5425550001358601E-2</v>
      </c>
      <c r="E222" s="1">
        <v>4.0273010787119599E-4</v>
      </c>
    </row>
    <row r="223" spans="1:5" x14ac:dyDescent="0.25">
      <c r="A223" s="21">
        <v>42490</v>
      </c>
      <c r="B223" s="22">
        <f t="shared" ref="B223:B225" si="5">A223</f>
        <v>42490</v>
      </c>
      <c r="C223" s="2">
        <v>9.8631750335773597E-3</v>
      </c>
      <c r="D223" s="2">
        <v>8.7070899975347209E-3</v>
      </c>
      <c r="E223" s="2">
        <v>1.1560850360426401E-3</v>
      </c>
    </row>
    <row r="224" spans="1:5" x14ac:dyDescent="0.25">
      <c r="A224" s="19">
        <v>42521</v>
      </c>
      <c r="B224" s="20">
        <f t="shared" si="5"/>
        <v>42521</v>
      </c>
      <c r="C224" s="1">
        <v>-1.56274335713554E-2</v>
      </c>
      <c r="D224" s="1">
        <v>-1.4896280002399301E-2</v>
      </c>
      <c r="E224" s="1">
        <v>-7.3115356895613298E-4</v>
      </c>
    </row>
    <row r="225" spans="1:5" x14ac:dyDescent="0.25">
      <c r="A225" s="21">
        <v>42551</v>
      </c>
      <c r="B225" s="22">
        <f t="shared" si="5"/>
        <v>42551</v>
      </c>
      <c r="C225" s="2">
        <v>2.36686300403606E-2</v>
      </c>
      <c r="D225" s="2">
        <v>2.4662180001324502E-2</v>
      </c>
      <c r="E225" s="2">
        <v>-9.9354996096388403E-4</v>
      </c>
    </row>
    <row r="226" spans="1:5" x14ac:dyDescent="0.25">
      <c r="A226" s="19">
        <v>42582</v>
      </c>
      <c r="B226" s="20">
        <f t="shared" ref="B226:B228" si="6">A226</f>
        <v>42582</v>
      </c>
      <c r="C226" s="1">
        <v>9.6945241024475309E-3</v>
      </c>
      <c r="D226" s="1">
        <v>1.00733299993365E-2</v>
      </c>
      <c r="E226" s="1">
        <v>-3.7880589688898703E-4</v>
      </c>
    </row>
    <row r="227" spans="1:5" x14ac:dyDescent="0.25">
      <c r="A227" s="21">
        <v>42613</v>
      </c>
      <c r="B227" s="22">
        <f t="shared" si="6"/>
        <v>42613</v>
      </c>
      <c r="C227" s="2">
        <v>-3.1751249383656899E-3</v>
      </c>
      <c r="D227" s="2">
        <v>-2.9282300010098801E-3</v>
      </c>
      <c r="E227" s="2">
        <v>-2.4689493735580799E-4</v>
      </c>
    </row>
    <row r="228" spans="1:5" x14ac:dyDescent="0.25">
      <c r="A228" s="19">
        <v>42643</v>
      </c>
      <c r="B228" s="20">
        <f t="shared" si="6"/>
        <v>42643</v>
      </c>
      <c r="C228" s="1">
        <v>5.0061061506385699E-3</v>
      </c>
      <c r="D228" s="1">
        <v>4.0035899991828503E-3</v>
      </c>
      <c r="E228" s="1">
        <v>1.0025161514557201E-3</v>
      </c>
    </row>
    <row r="229" spans="1:5" x14ac:dyDescent="0.25">
      <c r="A229" s="21">
        <v>42674</v>
      </c>
      <c r="B229" s="22">
        <f t="shared" ref="B229:B233" si="7">A229</f>
        <v>42674</v>
      </c>
      <c r="C229" s="2">
        <v>-2.4099424990185997E-2</v>
      </c>
      <c r="D229" s="2">
        <v>-2.6506850000354999E-2</v>
      </c>
      <c r="E229" s="2">
        <v>2.4074250101689303E-3</v>
      </c>
    </row>
    <row r="230" spans="1:5" x14ac:dyDescent="0.25">
      <c r="A230" s="19">
        <v>42704</v>
      </c>
      <c r="B230" s="20">
        <f t="shared" si="7"/>
        <v>42704</v>
      </c>
      <c r="C230" s="1">
        <v>-3.6485177217689201E-2</v>
      </c>
      <c r="D230" s="1">
        <v>-3.7445729999042901E-2</v>
      </c>
      <c r="E230" s="1">
        <v>9.6055278135368297E-4</v>
      </c>
    </row>
    <row r="231" spans="1:5" x14ac:dyDescent="0.25">
      <c r="A231" s="23">
        <v>42735</v>
      </c>
      <c r="B231" s="24">
        <f t="shared" si="7"/>
        <v>42735</v>
      </c>
      <c r="C231" s="3">
        <v>-5.6893276024405604E-4</v>
      </c>
      <c r="D231" s="3">
        <v>-8.5626999964483295E-4</v>
      </c>
      <c r="E231" s="3">
        <v>2.8733723940077598E-4</v>
      </c>
    </row>
    <row r="232" spans="1:5" x14ac:dyDescent="0.25">
      <c r="A232" s="19">
        <v>42766</v>
      </c>
      <c r="B232" s="20">
        <f t="shared" si="7"/>
        <v>42766</v>
      </c>
      <c r="C232" s="1">
        <v>1.2700418398842199E-2</v>
      </c>
      <c r="D232" s="1">
        <v>1.1365199999836898E-2</v>
      </c>
      <c r="E232" s="1">
        <v>1.3352183990053201E-3</v>
      </c>
    </row>
    <row r="233" spans="1:5" x14ac:dyDescent="0.25">
      <c r="A233" s="21">
        <v>42794</v>
      </c>
      <c r="B233" s="22">
        <f t="shared" si="7"/>
        <v>42794</v>
      </c>
      <c r="C233" s="2">
        <v>5.6406600011515992E-3</v>
      </c>
      <c r="D233" s="2">
        <v>4.8258900019475699E-3</v>
      </c>
      <c r="E233" s="2">
        <v>8.1476999920403203E-4</v>
      </c>
    </row>
    <row r="234" spans="1:5" x14ac:dyDescent="0.25">
      <c r="A234" s="19">
        <v>42825</v>
      </c>
      <c r="B234" s="20">
        <f t="shared" ref="B234:B235" si="8">A234</f>
        <v>42825</v>
      </c>
      <c r="C234" s="1">
        <v>4.0739133530029994E-3</v>
      </c>
      <c r="D234" s="1">
        <v>2.5681999983866201E-3</v>
      </c>
      <c r="E234" s="1">
        <v>1.50571335461638E-3</v>
      </c>
    </row>
    <row r="235" spans="1:5" x14ac:dyDescent="0.25">
      <c r="A235" s="21">
        <v>42855</v>
      </c>
      <c r="B235" s="22">
        <f t="shared" si="8"/>
        <v>42855</v>
      </c>
      <c r="C235" s="2">
        <v>1.13196944548246E-2</v>
      </c>
      <c r="D235" s="2">
        <v>1.2222859998443102E-2</v>
      </c>
      <c r="E235" s="2">
        <v>-9.0316554361843796E-4</v>
      </c>
    </row>
    <row r="236" spans="1:5" x14ac:dyDescent="0.25">
      <c r="A236" s="19">
        <v>42886</v>
      </c>
      <c r="B236" s="20">
        <f t="shared" ref="B236:B252" si="9">A236</f>
        <v>42886</v>
      </c>
      <c r="C236" s="1">
        <v>1.7352612591481801E-2</v>
      </c>
      <c r="D236" s="1">
        <v>1.7304509999506602E-2</v>
      </c>
      <c r="E236" s="1">
        <v>4.8102591975218703E-5</v>
      </c>
    </row>
    <row r="237" spans="1:5" x14ac:dyDescent="0.25">
      <c r="A237" s="21">
        <v>42916</v>
      </c>
      <c r="B237" s="22">
        <f t="shared" si="9"/>
        <v>42916</v>
      </c>
      <c r="C237" s="2">
        <v>3.3484183103718E-3</v>
      </c>
      <c r="D237" s="2">
        <v>2.2133100009928E-3</v>
      </c>
      <c r="E237" s="2">
        <v>1.135108309379E-3</v>
      </c>
    </row>
    <row r="238" spans="1:5" x14ac:dyDescent="0.25">
      <c r="A238" s="19">
        <v>42947</v>
      </c>
      <c r="B238" s="20">
        <f t="shared" si="9"/>
        <v>42947</v>
      </c>
      <c r="C238" s="1">
        <v>1.7908653895106499E-2</v>
      </c>
      <c r="D238" s="1">
        <v>1.7206519997421399E-2</v>
      </c>
      <c r="E238" s="1">
        <v>7.02133897685093E-4</v>
      </c>
    </row>
    <row r="239" spans="1:5" x14ac:dyDescent="0.25">
      <c r="A239" s="21">
        <v>42978</v>
      </c>
      <c r="B239" s="22">
        <f t="shared" si="9"/>
        <v>42978</v>
      </c>
      <c r="C239" s="2">
        <v>1.10637750238947E-2</v>
      </c>
      <c r="D239" s="2">
        <v>1.0827160001940499E-2</v>
      </c>
      <c r="E239" s="2">
        <v>2.3661502195419801E-4</v>
      </c>
    </row>
    <row r="240" spans="1:5" x14ac:dyDescent="0.25">
      <c r="A240" s="19">
        <v>43008</v>
      </c>
      <c r="B240" s="20">
        <f t="shared" si="9"/>
        <v>43008</v>
      </c>
      <c r="C240" s="1">
        <v>-7.5106150305721498E-3</v>
      </c>
      <c r="D240" s="1">
        <v>-8.0202800024788898E-3</v>
      </c>
      <c r="E240" s="1">
        <v>5.0966497190673397E-4</v>
      </c>
    </row>
    <row r="241" spans="1:5" x14ac:dyDescent="0.25">
      <c r="A241" s="21">
        <v>43039</v>
      </c>
      <c r="B241" s="22">
        <f t="shared" si="9"/>
        <v>43039</v>
      </c>
      <c r="C241" s="2">
        <v>-5.5664990843991005E-3</v>
      </c>
      <c r="D241" s="2">
        <v>-4.5872900002093299E-3</v>
      </c>
      <c r="E241" s="2">
        <v>-9.7920908418977601E-4</v>
      </c>
    </row>
    <row r="242" spans="1:5" x14ac:dyDescent="0.25">
      <c r="A242" s="19">
        <v>43069</v>
      </c>
      <c r="B242" s="20">
        <f t="shared" si="9"/>
        <v>43069</v>
      </c>
      <c r="C242" s="1">
        <v>1.0919184666065699E-2</v>
      </c>
      <c r="D242" s="1">
        <v>1.1659469999464401E-2</v>
      </c>
      <c r="E242" s="1">
        <v>-7.4028533339867795E-4</v>
      </c>
    </row>
    <row r="243" spans="1:5" x14ac:dyDescent="0.25">
      <c r="A243" s="23">
        <v>43100</v>
      </c>
      <c r="B243" s="24">
        <f t="shared" si="9"/>
        <v>43100</v>
      </c>
      <c r="C243" s="3">
        <v>5.5569498726404402E-3</v>
      </c>
      <c r="D243" s="3">
        <v>4.9770000011246001E-3</v>
      </c>
      <c r="E243" s="3">
        <v>5.7994987151584198E-4</v>
      </c>
    </row>
    <row r="244" spans="1:5" x14ac:dyDescent="0.25">
      <c r="A244" s="19">
        <v>43131</v>
      </c>
      <c r="B244" s="20">
        <f t="shared" si="9"/>
        <v>43131</v>
      </c>
      <c r="C244" s="1">
        <v>1.24030711390053E-2</v>
      </c>
      <c r="D244" s="1">
        <v>1.1657839999472801E-2</v>
      </c>
      <c r="E244" s="1">
        <v>7.4523113953251202E-4</v>
      </c>
    </row>
    <row r="245" spans="1:5" x14ac:dyDescent="0.25">
      <c r="A245" s="21">
        <v>43159</v>
      </c>
      <c r="B245" s="22">
        <f t="shared" si="9"/>
        <v>43159</v>
      </c>
      <c r="C245" s="2">
        <v>-1.3433931329357799E-2</v>
      </c>
      <c r="D245" s="2">
        <v>-1.3682989998461299E-2</v>
      </c>
      <c r="E245" s="2">
        <v>2.4905866910354598E-4</v>
      </c>
    </row>
    <row r="246" spans="1:5" x14ac:dyDescent="0.25">
      <c r="A246" s="19">
        <v>43190</v>
      </c>
      <c r="B246" s="20">
        <f t="shared" si="9"/>
        <v>43190</v>
      </c>
      <c r="C246" s="1">
        <v>1.14635619824401E-2</v>
      </c>
      <c r="D246" s="1">
        <v>1.17219400003874E-2</v>
      </c>
      <c r="E246" s="1">
        <v>-2.5837801794722902E-4</v>
      </c>
    </row>
    <row r="247" spans="1:5" x14ac:dyDescent="0.25">
      <c r="A247" s="21">
        <v>43220</v>
      </c>
      <c r="B247" s="22">
        <f t="shared" si="9"/>
        <v>43220</v>
      </c>
      <c r="C247" s="2">
        <v>-1.5960708970210201E-2</v>
      </c>
      <c r="D247" s="2">
        <v>-1.5732539999250603E-2</v>
      </c>
      <c r="E247" s="2">
        <v>-2.2816897095953901E-4</v>
      </c>
    </row>
    <row r="248" spans="1:5" x14ac:dyDescent="0.25">
      <c r="A248" s="19">
        <v>43251</v>
      </c>
      <c r="B248" s="20">
        <f t="shared" si="9"/>
        <v>43251</v>
      </c>
      <c r="C248" s="1">
        <v>-9.8177041565121696E-3</v>
      </c>
      <c r="D248" s="1">
        <v>-9.2601899977694403E-3</v>
      </c>
      <c r="E248" s="1">
        <v>-5.5751415874272995E-4</v>
      </c>
    </row>
    <row r="249" spans="1:5" x14ac:dyDescent="0.25">
      <c r="A249" s="21">
        <v>43281</v>
      </c>
      <c r="B249" s="22">
        <f t="shared" si="9"/>
        <v>43281</v>
      </c>
      <c r="C249" s="2">
        <v>-3.8123227128883403E-3</v>
      </c>
      <c r="D249" s="2">
        <v>-3.2803800008183396E-3</v>
      </c>
      <c r="E249" s="2">
        <v>-5.3194271207000104E-4</v>
      </c>
    </row>
    <row r="250" spans="1:5" x14ac:dyDescent="0.25">
      <c r="A250" s="19">
        <v>43312</v>
      </c>
      <c r="B250" s="20">
        <f t="shared" si="9"/>
        <v>43312</v>
      </c>
      <c r="C250" s="1">
        <v>7.4235352085216799E-4</v>
      </c>
      <c r="D250" s="1">
        <v>5.5176000082813302E-4</v>
      </c>
      <c r="E250" s="1">
        <v>1.9059352002403498E-4</v>
      </c>
    </row>
    <row r="251" spans="1:5" x14ac:dyDescent="0.25">
      <c r="A251" s="21">
        <v>43343</v>
      </c>
      <c r="B251" s="22">
        <f t="shared" si="9"/>
        <v>43343</v>
      </c>
      <c r="C251" s="2">
        <v>-2.2169967880781797E-3</v>
      </c>
      <c r="D251" s="2">
        <v>4.5147000142170898E-4</v>
      </c>
      <c r="E251" s="2">
        <v>-2.6684667894998899E-3</v>
      </c>
    </row>
    <row r="252" spans="1:5" x14ac:dyDescent="0.25">
      <c r="A252" s="19">
        <v>43373</v>
      </c>
      <c r="B252" s="20">
        <f t="shared" si="9"/>
        <v>43373</v>
      </c>
      <c r="C252" s="1">
        <v>-6.0164225257570703E-3</v>
      </c>
      <c r="D252" s="1">
        <v>-6.3686400021709397E-3</v>
      </c>
      <c r="E252" s="1">
        <v>3.5221747641386495E-4</v>
      </c>
    </row>
    <row r="253" spans="1:5" x14ac:dyDescent="0.25">
      <c r="A253" s="21">
        <v>43404</v>
      </c>
      <c r="B253" s="22">
        <f t="shared" ref="B253:B256" si="10">A253</f>
        <v>43404</v>
      </c>
      <c r="C253" s="2">
        <v>-1.4137183995553599E-2</v>
      </c>
      <c r="D253" s="2">
        <v>-1.5047480002307401E-2</v>
      </c>
      <c r="E253" s="2">
        <v>9.1029600675375489E-4</v>
      </c>
    </row>
    <row r="254" spans="1:5" x14ac:dyDescent="0.25">
      <c r="A254" s="19">
        <v>43434</v>
      </c>
      <c r="B254" s="20">
        <f t="shared" si="10"/>
        <v>43434</v>
      </c>
      <c r="C254" s="1">
        <v>5.4251671294382993E-3</v>
      </c>
      <c r="D254" s="1">
        <v>2.5652099984310702E-3</v>
      </c>
      <c r="E254" s="1">
        <v>2.8599571310072304E-3</v>
      </c>
    </row>
    <row r="255" spans="1:5" x14ac:dyDescent="0.25">
      <c r="A255" s="23">
        <v>43465</v>
      </c>
      <c r="B255" s="24">
        <f t="shared" si="10"/>
        <v>43465</v>
      </c>
      <c r="C255" s="3">
        <v>1.6500915013814701E-2</v>
      </c>
      <c r="D255" s="3">
        <v>1.7614609998541898E-2</v>
      </c>
      <c r="E255" s="3">
        <v>-1.1136949847272001E-3</v>
      </c>
    </row>
    <row r="256" spans="1:5" x14ac:dyDescent="0.25">
      <c r="A256" s="19">
        <v>43496</v>
      </c>
      <c r="B256" s="20">
        <f t="shared" si="10"/>
        <v>43496</v>
      </c>
      <c r="C256" s="1">
        <v>1.82869163734154E-2</v>
      </c>
      <c r="D256" s="1">
        <v>1.6964190000182199E-2</v>
      </c>
      <c r="E256" s="1">
        <v>1.3227263732332301E-3</v>
      </c>
    </row>
    <row r="257" spans="1:5" x14ac:dyDescent="0.25">
      <c r="A257" s="21">
        <v>43524</v>
      </c>
      <c r="B257" s="22">
        <f t="shared" ref="B257:B261" si="11">A257</f>
        <v>43524</v>
      </c>
      <c r="C257" s="2">
        <v>-4.6245274138250201E-3</v>
      </c>
      <c r="D257" s="2">
        <v>-4.5434200003713794E-3</v>
      </c>
      <c r="E257" s="2">
        <v>-8.1107413453641001E-5</v>
      </c>
    </row>
    <row r="258" spans="1:5" x14ac:dyDescent="0.25">
      <c r="A258" s="19">
        <v>43555</v>
      </c>
      <c r="B258" s="20">
        <f t="shared" si="11"/>
        <v>43555</v>
      </c>
      <c r="C258" s="1">
        <v>1.22648585298211E-2</v>
      </c>
      <c r="D258" s="1">
        <v>1.28397300002861E-2</v>
      </c>
      <c r="E258" s="1">
        <v>-5.74871470464995E-4</v>
      </c>
    </row>
    <row r="259" spans="1:5" x14ac:dyDescent="0.25">
      <c r="A259" s="21">
        <v>43585</v>
      </c>
      <c r="B259" s="22">
        <f t="shared" si="11"/>
        <v>43585</v>
      </c>
      <c r="C259" s="2">
        <v>-2.0155719988410601E-3</v>
      </c>
      <c r="D259" s="2">
        <v>-2.3733899982384E-3</v>
      </c>
      <c r="E259" s="2">
        <v>3.5781799939734002E-4</v>
      </c>
    </row>
    <row r="260" spans="1:5" x14ac:dyDescent="0.25">
      <c r="A260" s="19">
        <v>43616</v>
      </c>
      <c r="B260" s="20">
        <f t="shared" si="11"/>
        <v>43616</v>
      </c>
      <c r="C260" s="1">
        <v>1.2099766652673E-2</v>
      </c>
      <c r="D260" s="1">
        <v>1.1681879997932E-2</v>
      </c>
      <c r="E260" s="1">
        <v>4.1788665474102601E-4</v>
      </c>
    </row>
    <row r="261" spans="1:5" x14ac:dyDescent="0.25">
      <c r="A261" s="21">
        <v>43646</v>
      </c>
      <c r="B261" s="22">
        <f t="shared" si="11"/>
        <v>43646</v>
      </c>
      <c r="C261" s="2">
        <v>2.5545015819376401E-2</v>
      </c>
      <c r="D261" s="2">
        <v>2.5120210000352201E-2</v>
      </c>
      <c r="E261" s="2">
        <v>4.2480581902415904E-4</v>
      </c>
    </row>
    <row r="262" spans="1:5" x14ac:dyDescent="0.25">
      <c r="A262" s="19">
        <v>43677</v>
      </c>
      <c r="B262" s="20">
        <f t="shared" ref="B262:B264" si="12">A262</f>
        <v>43677</v>
      </c>
      <c r="C262" s="1">
        <v>-2.3826734194577499E-3</v>
      </c>
      <c r="D262" s="1">
        <v>-2.65853000036252E-3</v>
      </c>
      <c r="E262" s="1">
        <v>2.7585658090477101E-4</v>
      </c>
    </row>
    <row r="263" spans="1:5" x14ac:dyDescent="0.25">
      <c r="A263" s="21">
        <v>43708</v>
      </c>
      <c r="B263" s="22">
        <f t="shared" si="12"/>
        <v>43708</v>
      </c>
      <c r="C263" s="2">
        <v>1.75782208665267E-2</v>
      </c>
      <c r="D263" s="2">
        <v>1.9878219999611299E-2</v>
      </c>
      <c r="E263" s="2">
        <v>-2.2999991330846202E-3</v>
      </c>
    </row>
    <row r="264" spans="1:5" x14ac:dyDescent="0.25">
      <c r="A264" s="19">
        <v>43738</v>
      </c>
      <c r="B264" s="20">
        <f t="shared" si="12"/>
        <v>43738</v>
      </c>
      <c r="C264" s="1">
        <v>-9.0588609338189095E-3</v>
      </c>
      <c r="D264" s="1">
        <v>-9.3905499994896696E-3</v>
      </c>
      <c r="E264" s="1">
        <v>3.3168906567075505E-4</v>
      </c>
    </row>
    <row r="265" spans="1:5" x14ac:dyDescent="0.25">
      <c r="A265" s="21">
        <v>43769</v>
      </c>
      <c r="B265" s="22">
        <f t="shared" ref="B265:B270" si="13">A265</f>
        <v>43769</v>
      </c>
      <c r="C265" s="2">
        <v>8.9357733749244606E-3</v>
      </c>
      <c r="D265" s="2">
        <v>8.2272200008913603E-3</v>
      </c>
      <c r="E265" s="2">
        <v>7.0855337403310311E-4</v>
      </c>
    </row>
    <row r="266" spans="1:5" x14ac:dyDescent="0.25">
      <c r="A266" s="19">
        <v>43799</v>
      </c>
      <c r="B266" s="20">
        <f t="shared" si="13"/>
        <v>43799</v>
      </c>
      <c r="C266" s="1">
        <v>-7.4666217213830198E-3</v>
      </c>
      <c r="D266" s="1">
        <v>-7.7829499991441901E-3</v>
      </c>
      <c r="E266" s="1">
        <v>3.1632827776117902E-4</v>
      </c>
    </row>
    <row r="267" spans="1:5" x14ac:dyDescent="0.25">
      <c r="A267" s="23">
        <v>43830</v>
      </c>
      <c r="B267" s="24">
        <f t="shared" si="13"/>
        <v>43830</v>
      </c>
      <c r="C267" s="3">
        <v>7.0241734881226802E-3</v>
      </c>
      <c r="D267" s="3">
        <v>6.3026100018613099E-3</v>
      </c>
      <c r="E267" s="3">
        <v>7.2156348626136195E-4</v>
      </c>
    </row>
    <row r="268" spans="1:5" x14ac:dyDescent="0.25">
      <c r="A268" s="31">
        <v>43861</v>
      </c>
      <c r="B268" s="32">
        <f t="shared" si="13"/>
        <v>43861</v>
      </c>
      <c r="C268" s="1">
        <v>1.4294658245808601E-2</v>
      </c>
      <c r="D268" s="1">
        <v>1.3977690001088701E-2</v>
      </c>
      <c r="E268" s="1">
        <v>3.1696824471981298E-4</v>
      </c>
    </row>
    <row r="269" spans="1:5" x14ac:dyDescent="0.25">
      <c r="A269" s="33">
        <v>43890</v>
      </c>
      <c r="B269" s="34">
        <f t="shared" si="13"/>
        <v>43890</v>
      </c>
      <c r="C269" s="2">
        <v>5.3977254260344498E-3</v>
      </c>
      <c r="D269" s="2">
        <v>6.1457900004544992E-3</v>
      </c>
      <c r="E269" s="2">
        <v>-7.4806457442004896E-4</v>
      </c>
    </row>
    <row r="270" spans="1:5" x14ac:dyDescent="0.25">
      <c r="A270" s="31">
        <v>43921</v>
      </c>
      <c r="B270" s="32">
        <f t="shared" si="13"/>
        <v>43921</v>
      </c>
      <c r="C270" s="1">
        <v>-2.9068321327144798E-2</v>
      </c>
      <c r="D270" s="1">
        <v>-2.7785630001332603E-2</v>
      </c>
      <c r="E270" s="1">
        <v>-1.2826913258122E-3</v>
      </c>
    </row>
    <row r="271" spans="1:5" x14ac:dyDescent="0.25">
      <c r="A271" s="33">
        <v>43951</v>
      </c>
      <c r="B271" s="34">
        <f t="shared" ref="B271:B273" si="14">A271</f>
        <v>43951</v>
      </c>
      <c r="C271" s="2">
        <v>2.6002350141367998E-2</v>
      </c>
      <c r="D271" s="2">
        <v>2.3714600001133599E-2</v>
      </c>
      <c r="E271" s="2">
        <v>2.28775014023437E-3</v>
      </c>
    </row>
    <row r="272" spans="1:5" x14ac:dyDescent="0.25">
      <c r="A272" s="31">
        <v>43982</v>
      </c>
      <c r="B272" s="32">
        <f t="shared" si="14"/>
        <v>43982</v>
      </c>
      <c r="C272" s="1">
        <v>1.06954149215048E-2</v>
      </c>
      <c r="D272" s="1">
        <v>8.2312699983370392E-3</v>
      </c>
      <c r="E272" s="1">
        <v>2.4641449231677902E-3</v>
      </c>
    </row>
    <row r="273" spans="1:5" x14ac:dyDescent="0.25">
      <c r="A273" s="33">
        <v>44012</v>
      </c>
      <c r="B273" s="34">
        <f t="shared" si="14"/>
        <v>44012</v>
      </c>
      <c r="C273" s="2">
        <v>1.2343902495813399E-2</v>
      </c>
      <c r="D273" s="2">
        <v>1.1617350000948901E-2</v>
      </c>
      <c r="E273" s="2">
        <v>7.2655249486446689E-4</v>
      </c>
    </row>
    <row r="274" spans="1:5" x14ac:dyDescent="0.25">
      <c r="A274" s="31">
        <v>44043</v>
      </c>
      <c r="B274" s="32">
        <f t="shared" ref="B274:B279" si="15">A274</f>
        <v>44043</v>
      </c>
      <c r="C274" s="1">
        <v>3.7844608561509598E-2</v>
      </c>
      <c r="D274" s="1">
        <v>3.8010160001684098E-2</v>
      </c>
      <c r="E274" s="1">
        <v>-1.6555144017446299E-4</v>
      </c>
    </row>
    <row r="275" spans="1:5" x14ac:dyDescent="0.25">
      <c r="A275" s="33">
        <v>44074</v>
      </c>
      <c r="B275" s="34">
        <f t="shared" si="15"/>
        <v>44074</v>
      </c>
      <c r="C275" s="2">
        <v>-1.8613651252183899E-3</v>
      </c>
      <c r="D275" s="2">
        <v>-2.5249699985657598E-3</v>
      </c>
      <c r="E275" s="2">
        <v>6.6360487334736701E-4</v>
      </c>
    </row>
    <row r="276" spans="1:5" x14ac:dyDescent="0.25">
      <c r="A276" s="31">
        <v>44104</v>
      </c>
      <c r="B276" s="32">
        <f t="shared" si="15"/>
        <v>44104</v>
      </c>
      <c r="C276" s="1">
        <v>-6.1496152919599005E-3</v>
      </c>
      <c r="D276" s="1">
        <v>-5.9927300004649501E-3</v>
      </c>
      <c r="E276" s="1">
        <v>-1.5688529149494499E-4</v>
      </c>
    </row>
    <row r="277" spans="1:5" x14ac:dyDescent="0.25">
      <c r="A277" s="33">
        <v>44135</v>
      </c>
      <c r="B277" s="34">
        <f t="shared" si="15"/>
        <v>44135</v>
      </c>
      <c r="C277" s="2">
        <v>-1.39562505422863E-3</v>
      </c>
      <c r="D277" s="2">
        <v>-1.7361500001624201E-3</v>
      </c>
      <c r="E277" s="2">
        <v>3.4052494593379097E-4</v>
      </c>
    </row>
    <row r="278" spans="1:5" x14ac:dyDescent="0.25">
      <c r="A278" s="19">
        <v>44165</v>
      </c>
      <c r="B278" s="20">
        <f t="shared" si="15"/>
        <v>44165</v>
      </c>
      <c r="C278" s="1">
        <v>2.2859994163746199E-2</v>
      </c>
      <c r="D278" s="1">
        <v>2.1331469998700201E-2</v>
      </c>
      <c r="E278" s="1">
        <v>1.5285241650460199E-3</v>
      </c>
    </row>
    <row r="279" spans="1:5" x14ac:dyDescent="0.25">
      <c r="A279" s="23">
        <v>44196</v>
      </c>
      <c r="B279" s="24">
        <f t="shared" si="15"/>
        <v>44196</v>
      </c>
      <c r="C279" s="3">
        <v>1.40302434759616E-2</v>
      </c>
      <c r="D279" s="3">
        <v>1.3374689999826701E-2</v>
      </c>
      <c r="E279" s="3">
        <v>6.5555347613491396E-4</v>
      </c>
    </row>
    <row r="280" spans="1:5" x14ac:dyDescent="0.25">
      <c r="A280" s="31">
        <v>44227</v>
      </c>
      <c r="B280" s="32">
        <f t="shared" ref="B280:B291" si="16">A280</f>
        <v>44227</v>
      </c>
      <c r="C280" s="1">
        <v>-1.069146960836E-2</v>
      </c>
      <c r="D280" s="1">
        <v>-1.0905959999870101E-2</v>
      </c>
      <c r="E280" s="1">
        <v>2.14490391510114E-4</v>
      </c>
    </row>
    <row r="281" spans="1:5" x14ac:dyDescent="0.25">
      <c r="A281" s="33">
        <v>44255</v>
      </c>
      <c r="B281" s="34">
        <f t="shared" si="16"/>
        <v>44255</v>
      </c>
      <c r="C281" s="2">
        <v>-1.90484102946719E-2</v>
      </c>
      <c r="D281" s="2">
        <v>-1.9269779999002302E-2</v>
      </c>
      <c r="E281" s="2">
        <v>2.2136970433045899E-4</v>
      </c>
    </row>
    <row r="282" spans="1:5" x14ac:dyDescent="0.25">
      <c r="A282" s="31">
        <v>44286</v>
      </c>
      <c r="B282" s="32">
        <f t="shared" si="16"/>
        <v>44286</v>
      </c>
      <c r="C282" s="1">
        <v>-1.97835178964989E-2</v>
      </c>
      <c r="D282" s="1">
        <v>-1.9812430000316298E-2</v>
      </c>
      <c r="E282" s="1">
        <v>2.8912103817417801E-5</v>
      </c>
    </row>
    <row r="283" spans="1:5" x14ac:dyDescent="0.25">
      <c r="A283" s="33">
        <v>44316</v>
      </c>
      <c r="B283" s="34">
        <f t="shared" si="16"/>
        <v>44316</v>
      </c>
      <c r="C283" s="2">
        <v>1.3206787750863501E-2</v>
      </c>
      <c r="D283" s="2">
        <v>1.30827800009247E-2</v>
      </c>
      <c r="E283" s="2">
        <v>1.2400774993879E-4</v>
      </c>
    </row>
    <row r="284" spans="1:5" x14ac:dyDescent="0.25">
      <c r="A284" s="31">
        <v>44347</v>
      </c>
      <c r="B284" s="32">
        <f t="shared" si="16"/>
        <v>44347</v>
      </c>
      <c r="C284" s="1">
        <v>1.00934509086965E-2</v>
      </c>
      <c r="D284" s="1">
        <v>1.0553299998233101E-2</v>
      </c>
      <c r="E284" s="1">
        <v>-4.5984908953663301E-4</v>
      </c>
    </row>
    <row r="285" spans="1:5" x14ac:dyDescent="0.25">
      <c r="A285" s="33">
        <v>44377</v>
      </c>
      <c r="B285" s="34">
        <f t="shared" si="16"/>
        <v>44377</v>
      </c>
      <c r="C285" s="2">
        <v>-7.6058254205281194E-3</v>
      </c>
      <c r="D285" s="2">
        <v>-7.4948699987145099E-3</v>
      </c>
      <c r="E285" s="2">
        <v>-1.1095542181361701E-4</v>
      </c>
    </row>
    <row r="286" spans="1:5" x14ac:dyDescent="0.25">
      <c r="A286" s="31">
        <v>44408</v>
      </c>
      <c r="B286" s="32">
        <f t="shared" si="16"/>
        <v>44408</v>
      </c>
      <c r="C286" s="1">
        <v>1.37342267689882E-2</v>
      </c>
      <c r="D286" s="1">
        <v>1.5819349999623301E-2</v>
      </c>
      <c r="E286" s="1">
        <v>-2.0851232306350899E-3</v>
      </c>
    </row>
    <row r="287" spans="1:5" x14ac:dyDescent="0.25">
      <c r="A287" s="33">
        <v>44439</v>
      </c>
      <c r="B287" s="34">
        <f t="shared" si="16"/>
        <v>44439</v>
      </c>
      <c r="C287" s="2">
        <v>-4.9429087227709197E-3</v>
      </c>
      <c r="D287" s="2">
        <v>-5.4865599996562694E-3</v>
      </c>
      <c r="E287" s="2">
        <v>5.4365127688534595E-4</v>
      </c>
    </row>
    <row r="288" spans="1:5" x14ac:dyDescent="0.25">
      <c r="A288" s="31">
        <v>44469</v>
      </c>
      <c r="B288" s="32">
        <f t="shared" si="16"/>
        <v>44469</v>
      </c>
      <c r="C288" s="1">
        <v>-1.8297133112771501E-2</v>
      </c>
      <c r="D288" s="1">
        <v>-1.9744649999867799E-2</v>
      </c>
      <c r="E288" s="1">
        <v>1.4475168870963001E-3</v>
      </c>
    </row>
    <row r="289" spans="1:5" x14ac:dyDescent="0.25">
      <c r="A289" s="33">
        <v>44500</v>
      </c>
      <c r="B289" s="34">
        <f t="shared" si="16"/>
        <v>44500</v>
      </c>
      <c r="C289" s="2">
        <v>-1.44756808065671E-3</v>
      </c>
      <c r="D289" s="2">
        <v>-2.36950001423423E-4</v>
      </c>
      <c r="E289" s="2">
        <v>-1.21061807923329E-3</v>
      </c>
    </row>
    <row r="290" spans="1:5" x14ac:dyDescent="0.25">
      <c r="A290" s="31">
        <v>44530</v>
      </c>
      <c r="B290" s="32">
        <f t="shared" si="16"/>
        <v>44530</v>
      </c>
      <c r="C290" s="1">
        <v>-4.47731592964407E-3</v>
      </c>
      <c r="D290" s="1">
        <v>-3.4627899997626498E-3</v>
      </c>
      <c r="E290" s="1">
        <v>-1.01452592988142E-3</v>
      </c>
    </row>
    <row r="291" spans="1:5" x14ac:dyDescent="0.25">
      <c r="A291" s="23">
        <v>44561</v>
      </c>
      <c r="B291" s="24">
        <f t="shared" si="16"/>
        <v>44561</v>
      </c>
      <c r="C291" s="3">
        <v>3.2409745648753795E-4</v>
      </c>
      <c r="D291" s="3">
        <v>-1.6014099980749899E-3</v>
      </c>
      <c r="E291" s="3">
        <v>1.9255074545625301E-3</v>
      </c>
    </row>
    <row r="292" spans="1:5" x14ac:dyDescent="0.25">
      <c r="A292" s="31">
        <v>44592</v>
      </c>
      <c r="B292" s="32">
        <f t="shared" ref="B292:B294" si="17">A292</f>
        <v>44592</v>
      </c>
      <c r="C292" s="1">
        <v>-2.2961920181713297E-2</v>
      </c>
      <c r="D292" s="1">
        <v>-2.4996359999517898E-2</v>
      </c>
      <c r="E292" s="1">
        <v>2.0344398178046299E-3</v>
      </c>
    </row>
    <row r="293" spans="1:5" x14ac:dyDescent="0.25">
      <c r="A293" s="33">
        <v>44620</v>
      </c>
      <c r="B293" s="34">
        <f t="shared" si="17"/>
        <v>44620</v>
      </c>
      <c r="C293" s="2">
        <v>-9.6159411258068799E-3</v>
      </c>
      <c r="D293" s="2">
        <v>-1.1163450001795701E-2</v>
      </c>
      <c r="E293" s="2">
        <v>1.54750887598884E-3</v>
      </c>
    </row>
    <row r="294" spans="1:5" x14ac:dyDescent="0.25">
      <c r="A294" s="31">
        <v>44651</v>
      </c>
      <c r="B294" s="32">
        <f t="shared" si="17"/>
        <v>44651</v>
      </c>
      <c r="C294" s="1">
        <v>-2.6415659212821699E-2</v>
      </c>
      <c r="D294" s="1">
        <v>-2.9952540001674702E-2</v>
      </c>
      <c r="E294" s="1">
        <v>3.5368807888529904E-3</v>
      </c>
    </row>
    <row r="295" spans="1:5" x14ac:dyDescent="0.25">
      <c r="A295" s="33">
        <v>44681</v>
      </c>
      <c r="B295" s="34">
        <f t="shared" ref="B295:B297" si="18">A295</f>
        <v>44681</v>
      </c>
      <c r="C295" s="2">
        <v>-5.1562338595189702E-2</v>
      </c>
      <c r="D295" s="2">
        <v>-5.6520709999653099E-2</v>
      </c>
      <c r="E295" s="2">
        <v>4.9583714044634407E-3</v>
      </c>
    </row>
    <row r="296" spans="1:5" x14ac:dyDescent="0.25">
      <c r="A296" s="31">
        <v>44712</v>
      </c>
      <c r="B296" s="32">
        <f t="shared" si="18"/>
        <v>44712</v>
      </c>
      <c r="C296" s="1">
        <v>2.2034660625003298E-3</v>
      </c>
      <c r="D296" s="1">
        <v>4.9008999886836701E-4</v>
      </c>
      <c r="E296" s="1">
        <v>1.7133760636319601E-3</v>
      </c>
    </row>
    <row r="297" spans="1:5" x14ac:dyDescent="0.25">
      <c r="A297" s="33">
        <v>44742</v>
      </c>
      <c r="B297" s="34">
        <f t="shared" si="18"/>
        <v>44742</v>
      </c>
      <c r="C297" s="2">
        <v>-3.2253198153864203E-2</v>
      </c>
      <c r="D297" s="2">
        <v>-3.3294569999712899E-2</v>
      </c>
      <c r="E297" s="2">
        <v>1.04137184584872E-3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Z263"/>
  <sheetViews>
    <sheetView workbookViewId="0"/>
  </sheetViews>
  <sheetFormatPr defaultColWidth="22.28515625" defaultRowHeight="15" x14ac:dyDescent="0.25"/>
  <cols>
    <col min="1" max="2" width="28.5703125" style="13" customWidth="1"/>
    <col min="3" max="3" width="28.5703125" customWidth="1"/>
    <col min="4" max="5" width="28.5703125" style="28" customWidth="1"/>
    <col min="6" max="26" width="22.28515625" style="28"/>
  </cols>
  <sheetData>
    <row r="1" spans="1:3" x14ac:dyDescent="0.25">
      <c r="A1" s="37" t="s">
        <v>14</v>
      </c>
      <c r="B1" s="37"/>
      <c r="C1" s="38"/>
    </row>
    <row r="2" spans="1:3" x14ac:dyDescent="0.25">
      <c r="A2" s="42" t="s">
        <v>15</v>
      </c>
      <c r="B2" s="40"/>
      <c r="C2" s="50" t="s">
        <v>16</v>
      </c>
    </row>
    <row r="3" spans="1:3" x14ac:dyDescent="0.25">
      <c r="A3" s="37" t="s">
        <v>2</v>
      </c>
      <c r="B3" s="37" t="s">
        <v>3</v>
      </c>
      <c r="C3" s="41" t="s">
        <v>11</v>
      </c>
    </row>
    <row r="4" spans="1:3" x14ac:dyDescent="0.25">
      <c r="A4" s="19">
        <v>40663</v>
      </c>
      <c r="B4" s="20">
        <f t="shared" ref="B4:B37" si="0">A4</f>
        <v>40663</v>
      </c>
      <c r="C4" s="1">
        <v>5.5814680955876802E-3</v>
      </c>
    </row>
    <row r="5" spans="1:3" x14ac:dyDescent="0.25">
      <c r="A5" s="21">
        <v>40694</v>
      </c>
      <c r="B5" s="22">
        <f t="shared" si="0"/>
        <v>40694</v>
      </c>
      <c r="C5" s="2">
        <v>-1.37771431069815E-2</v>
      </c>
    </row>
    <row r="6" spans="1:3" x14ac:dyDescent="0.25">
      <c r="A6" s="19">
        <v>40724</v>
      </c>
      <c r="B6" s="20">
        <f t="shared" si="0"/>
        <v>40724</v>
      </c>
      <c r="C6" s="1">
        <v>-2.5852393919442301E-2</v>
      </c>
    </row>
    <row r="7" spans="1:3" x14ac:dyDescent="0.25">
      <c r="A7" s="21">
        <v>40755</v>
      </c>
      <c r="B7" s="22">
        <f t="shared" si="0"/>
        <v>40755</v>
      </c>
      <c r="C7" s="2">
        <v>3.1154876836270801E-2</v>
      </c>
    </row>
    <row r="8" spans="1:3" x14ac:dyDescent="0.25">
      <c r="A8" s="19">
        <v>40786</v>
      </c>
      <c r="B8" s="20">
        <f t="shared" si="0"/>
        <v>40786</v>
      </c>
      <c r="C8" s="1">
        <v>-1.5492884420595901E-3</v>
      </c>
    </row>
    <row r="9" spans="1:3" x14ac:dyDescent="0.25">
      <c r="A9" s="21">
        <v>40816</v>
      </c>
      <c r="B9" s="22">
        <f t="shared" si="0"/>
        <v>40816</v>
      </c>
      <c r="C9" s="2">
        <v>-6.9431994480528697E-2</v>
      </c>
    </row>
    <row r="10" spans="1:3" x14ac:dyDescent="0.25">
      <c r="A10" s="19">
        <v>40847</v>
      </c>
      <c r="B10" s="20">
        <f t="shared" si="0"/>
        <v>40847</v>
      </c>
      <c r="C10" s="1">
        <v>4.1981917428729504E-2</v>
      </c>
    </row>
    <row r="11" spans="1:3" x14ac:dyDescent="0.25">
      <c r="A11" s="21">
        <v>40877</v>
      </c>
      <c r="B11" s="22">
        <f t="shared" si="0"/>
        <v>40877</v>
      </c>
      <c r="C11" s="2">
        <v>-3.0426085516238301E-2</v>
      </c>
    </row>
    <row r="12" spans="1:3" x14ac:dyDescent="0.25">
      <c r="A12" s="25">
        <v>40908</v>
      </c>
      <c r="B12" s="26">
        <f t="shared" si="0"/>
        <v>40908</v>
      </c>
      <c r="C12" s="16">
        <v>-1.66215251609723E-2</v>
      </c>
    </row>
    <row r="13" spans="1:3" x14ac:dyDescent="0.25">
      <c r="A13" s="21">
        <v>40939</v>
      </c>
      <c r="B13" s="22">
        <f t="shared" si="0"/>
        <v>40939</v>
      </c>
      <c r="C13" s="2">
        <v>1.46560815127068E-2</v>
      </c>
    </row>
    <row r="14" spans="1:3" x14ac:dyDescent="0.25">
      <c r="A14" s="19">
        <v>40968</v>
      </c>
      <c r="B14" s="20">
        <f t="shared" si="0"/>
        <v>40968</v>
      </c>
      <c r="C14" s="1">
        <v>1.8971667817152999E-2</v>
      </c>
    </row>
    <row r="15" spans="1:3" x14ac:dyDescent="0.25">
      <c r="A15" s="21">
        <v>40999</v>
      </c>
      <c r="B15" s="22">
        <f t="shared" si="0"/>
        <v>40999</v>
      </c>
      <c r="C15" s="2">
        <v>1.44985118224294E-3</v>
      </c>
    </row>
    <row r="16" spans="1:3" x14ac:dyDescent="0.25">
      <c r="A16" s="19">
        <v>41029</v>
      </c>
      <c r="B16" s="20">
        <f t="shared" si="0"/>
        <v>41029</v>
      </c>
      <c r="C16" s="1">
        <v>6.0075862091204498E-3</v>
      </c>
    </row>
    <row r="17" spans="1:3" x14ac:dyDescent="0.25">
      <c r="A17" s="21">
        <v>41060</v>
      </c>
      <c r="B17" s="22">
        <f t="shared" si="0"/>
        <v>41060</v>
      </c>
      <c r="C17" s="2">
        <v>-5.9853967552084802E-2</v>
      </c>
    </row>
    <row r="18" spans="1:3" x14ac:dyDescent="0.25">
      <c r="A18" s="19">
        <v>41090</v>
      </c>
      <c r="B18" s="20">
        <f t="shared" si="0"/>
        <v>41090</v>
      </c>
      <c r="C18" s="1">
        <v>3.8178875283133802E-2</v>
      </c>
    </row>
    <row r="19" spans="1:3" x14ac:dyDescent="0.25">
      <c r="A19" s="21">
        <v>41121</v>
      </c>
      <c r="B19" s="22">
        <f t="shared" si="0"/>
        <v>41121</v>
      </c>
      <c r="C19" s="2">
        <v>-1.50192354702485E-2</v>
      </c>
    </row>
    <row r="20" spans="1:3" x14ac:dyDescent="0.25">
      <c r="A20" s="19">
        <v>41152</v>
      </c>
      <c r="B20" s="20">
        <f t="shared" si="0"/>
        <v>41152</v>
      </c>
      <c r="C20" s="1">
        <v>1.9191000470614401E-2</v>
      </c>
    </row>
    <row r="21" spans="1:3" x14ac:dyDescent="0.25">
      <c r="A21" s="21">
        <v>41182</v>
      </c>
      <c r="B21" s="22">
        <f t="shared" si="0"/>
        <v>41182</v>
      </c>
      <c r="C21" s="2">
        <v>3.7219303635651201E-2</v>
      </c>
    </row>
    <row r="22" spans="1:3" x14ac:dyDescent="0.25">
      <c r="A22" s="19">
        <v>41213</v>
      </c>
      <c r="B22" s="20">
        <f t="shared" si="0"/>
        <v>41213</v>
      </c>
      <c r="C22" s="5">
        <v>4.6693664487602602E-3</v>
      </c>
    </row>
    <row r="23" spans="1:3" x14ac:dyDescent="0.25">
      <c r="A23" s="21">
        <v>41243</v>
      </c>
      <c r="B23" s="22">
        <f t="shared" si="0"/>
        <v>41243</v>
      </c>
      <c r="C23" s="4">
        <v>1.9889774902925899E-4</v>
      </c>
    </row>
    <row r="24" spans="1:3" x14ac:dyDescent="0.25">
      <c r="A24" s="25">
        <v>41274</v>
      </c>
      <c r="B24" s="26">
        <f t="shared" si="0"/>
        <v>41274</v>
      </c>
      <c r="C24" s="27">
        <v>3.06804917925052E-3</v>
      </c>
    </row>
    <row r="25" spans="1:3" x14ac:dyDescent="0.25">
      <c r="A25" s="21">
        <v>41305</v>
      </c>
      <c r="B25" s="22">
        <f t="shared" si="0"/>
        <v>41305</v>
      </c>
      <c r="C25" s="2">
        <v>8.0582645088913604E-3</v>
      </c>
    </row>
    <row r="26" spans="1:3" x14ac:dyDescent="0.25">
      <c r="A26" s="19">
        <v>41333</v>
      </c>
      <c r="B26" s="20">
        <f t="shared" si="0"/>
        <v>41333</v>
      </c>
      <c r="C26" s="1">
        <v>-3.23603252447172E-2</v>
      </c>
    </row>
    <row r="27" spans="1:3" x14ac:dyDescent="0.25">
      <c r="A27" s="21">
        <v>41364</v>
      </c>
      <c r="B27" s="22">
        <f t="shared" si="0"/>
        <v>41364</v>
      </c>
      <c r="C27" s="2">
        <v>-1.90903349395888E-3</v>
      </c>
    </row>
    <row r="28" spans="1:3" x14ac:dyDescent="0.25">
      <c r="A28" s="19">
        <v>41394</v>
      </c>
      <c r="B28" s="20">
        <f t="shared" si="0"/>
        <v>41394</v>
      </c>
      <c r="C28" s="1">
        <v>2.5466725989987903E-2</v>
      </c>
    </row>
    <row r="29" spans="1:3" x14ac:dyDescent="0.25">
      <c r="A29" s="21">
        <v>41425</v>
      </c>
      <c r="B29" s="22">
        <f t="shared" si="0"/>
        <v>41425</v>
      </c>
      <c r="C29" s="2">
        <v>-1.9485552248741499E-2</v>
      </c>
    </row>
    <row r="30" spans="1:3" x14ac:dyDescent="0.25">
      <c r="A30" s="19">
        <v>41455</v>
      </c>
      <c r="B30" s="20">
        <f t="shared" si="0"/>
        <v>41455</v>
      </c>
      <c r="C30" s="1">
        <v>2.3638199864547599E-2</v>
      </c>
    </row>
    <row r="31" spans="1:3" x14ac:dyDescent="0.25">
      <c r="A31" s="21">
        <v>41486</v>
      </c>
      <c r="B31" s="22">
        <f t="shared" si="0"/>
        <v>41486</v>
      </c>
      <c r="C31" s="2">
        <v>1.5781015492254399E-2</v>
      </c>
    </row>
    <row r="32" spans="1:3" x14ac:dyDescent="0.25">
      <c r="A32" s="19">
        <v>41517</v>
      </c>
      <c r="B32" s="20">
        <f t="shared" si="0"/>
        <v>41517</v>
      </c>
      <c r="C32" s="1">
        <v>5.1045952084200997E-3</v>
      </c>
    </row>
    <row r="33" spans="1:3" x14ac:dyDescent="0.25">
      <c r="A33" s="21">
        <v>41547</v>
      </c>
      <c r="B33" s="22">
        <f t="shared" si="0"/>
        <v>41547</v>
      </c>
      <c r="C33" s="2">
        <v>4.3697138081010695E-2</v>
      </c>
    </row>
    <row r="34" spans="1:3" x14ac:dyDescent="0.25">
      <c r="A34" s="19">
        <v>41578</v>
      </c>
      <c r="B34" s="20">
        <f t="shared" si="0"/>
        <v>41578</v>
      </c>
      <c r="C34" s="5">
        <v>2.7757264014045503E-3</v>
      </c>
    </row>
    <row r="35" spans="1:3" x14ac:dyDescent="0.25">
      <c r="A35" s="21">
        <v>41608</v>
      </c>
      <c r="B35" s="22">
        <f t="shared" si="0"/>
        <v>41608</v>
      </c>
      <c r="C35" s="4">
        <v>4.5664642394676004E-3</v>
      </c>
    </row>
    <row r="36" spans="1:3" x14ac:dyDescent="0.25">
      <c r="A36" s="25">
        <v>41639</v>
      </c>
      <c r="B36" s="26">
        <f t="shared" si="0"/>
        <v>41639</v>
      </c>
      <c r="C36" s="27">
        <v>2.8694403624297503E-2</v>
      </c>
    </row>
    <row r="37" spans="1:3" x14ac:dyDescent="0.25">
      <c r="A37" s="21">
        <v>41670</v>
      </c>
      <c r="B37" s="22">
        <f t="shared" si="0"/>
        <v>41670</v>
      </c>
      <c r="C37" s="2">
        <v>-1.1993779376276398E-2</v>
      </c>
    </row>
    <row r="38" spans="1:3" x14ac:dyDescent="0.25">
      <c r="A38" s="19">
        <v>41698</v>
      </c>
      <c r="B38" s="20">
        <f t="shared" ref="B38:B51" si="1">A38</f>
        <v>41698</v>
      </c>
      <c r="C38" s="1">
        <v>1.8189755817377098E-2</v>
      </c>
    </row>
    <row r="39" spans="1:3" x14ac:dyDescent="0.25">
      <c r="A39" s="21">
        <v>41729</v>
      </c>
      <c r="B39" s="22">
        <f t="shared" si="1"/>
        <v>41729</v>
      </c>
      <c r="C39" s="2">
        <v>1.6404044419021001E-2</v>
      </c>
    </row>
    <row r="40" spans="1:3" x14ac:dyDescent="0.25">
      <c r="A40" s="19">
        <v>41759</v>
      </c>
      <c r="B40" s="20">
        <f t="shared" si="1"/>
        <v>41759</v>
      </c>
      <c r="C40" s="8">
        <v>7.8158005071566911E-3</v>
      </c>
    </row>
    <row r="41" spans="1:3" x14ac:dyDescent="0.25">
      <c r="A41" s="21">
        <v>41790</v>
      </c>
      <c r="B41" s="22">
        <f t="shared" si="1"/>
        <v>41790</v>
      </c>
      <c r="C41" s="7">
        <v>-9.0191617597474797E-3</v>
      </c>
    </row>
    <row r="42" spans="1:3" x14ac:dyDescent="0.25">
      <c r="A42" s="19">
        <v>41820</v>
      </c>
      <c r="B42" s="20">
        <f t="shared" si="1"/>
        <v>41820</v>
      </c>
      <c r="C42" s="8">
        <v>3.6385342248407102E-2</v>
      </c>
    </row>
    <row r="43" spans="1:3" x14ac:dyDescent="0.25">
      <c r="A43" s="21">
        <v>41851</v>
      </c>
      <c r="B43" s="22">
        <f t="shared" si="1"/>
        <v>41851</v>
      </c>
      <c r="C43" s="7">
        <v>-1.42955991235512E-2</v>
      </c>
    </row>
    <row r="44" spans="1:3" x14ac:dyDescent="0.25">
      <c r="A44" s="19">
        <v>41882</v>
      </c>
      <c r="B44" s="20">
        <f t="shared" si="1"/>
        <v>41882</v>
      </c>
      <c r="C44" s="8">
        <v>-1.1807148329530299E-2</v>
      </c>
    </row>
    <row r="45" spans="1:3" x14ac:dyDescent="0.25">
      <c r="A45" s="21">
        <v>41912</v>
      </c>
      <c r="B45" s="22">
        <f t="shared" si="1"/>
        <v>41912</v>
      </c>
      <c r="C45" s="7">
        <v>-1.7289726473740399E-3</v>
      </c>
    </row>
    <row r="46" spans="1:3" x14ac:dyDescent="0.25">
      <c r="A46" s="19">
        <v>41943</v>
      </c>
      <c r="B46" s="20">
        <f t="shared" si="1"/>
        <v>41943</v>
      </c>
      <c r="C46" s="10">
        <v>-4.0903152466722501E-3</v>
      </c>
    </row>
    <row r="47" spans="1:3" x14ac:dyDescent="0.25">
      <c r="A47" s="21">
        <v>41973</v>
      </c>
      <c r="B47" s="22">
        <f t="shared" si="1"/>
        <v>41973</v>
      </c>
      <c r="C47" s="9">
        <v>4.4934106618983397E-3</v>
      </c>
    </row>
    <row r="48" spans="1:3" x14ac:dyDescent="0.25">
      <c r="A48" s="25">
        <v>42004</v>
      </c>
      <c r="B48" s="26">
        <f t="shared" si="1"/>
        <v>42004</v>
      </c>
      <c r="C48" s="27">
        <v>2.20639144136325E-3</v>
      </c>
    </row>
    <row r="49" spans="1:3" x14ac:dyDescent="0.25">
      <c r="A49" s="21">
        <v>42035</v>
      </c>
      <c r="B49" s="22">
        <f t="shared" si="1"/>
        <v>42035</v>
      </c>
      <c r="C49" s="2">
        <v>-9.0755200256842413E-3</v>
      </c>
    </row>
    <row r="50" spans="1:3" x14ac:dyDescent="0.25">
      <c r="A50" s="19">
        <v>42063</v>
      </c>
      <c r="B50" s="20">
        <f t="shared" si="1"/>
        <v>42063</v>
      </c>
      <c r="C50" s="1">
        <v>1.1739138843301E-2</v>
      </c>
    </row>
    <row r="51" spans="1:3" x14ac:dyDescent="0.25">
      <c r="A51" s="21">
        <v>42094</v>
      </c>
      <c r="B51" s="22">
        <f t="shared" si="1"/>
        <v>42094</v>
      </c>
      <c r="C51" s="2">
        <v>-9.8695781836561896E-3</v>
      </c>
    </row>
    <row r="52" spans="1:3" x14ac:dyDescent="0.25">
      <c r="A52" s="19">
        <v>42124</v>
      </c>
      <c r="B52" s="20">
        <v>42095</v>
      </c>
      <c r="C52" s="1">
        <v>2.28886570313587E-2</v>
      </c>
    </row>
    <row r="53" spans="1:3" x14ac:dyDescent="0.25">
      <c r="A53" s="21">
        <v>42155</v>
      </c>
      <c r="B53" s="22">
        <v>42125</v>
      </c>
      <c r="C53" s="2">
        <v>-8.9419174152336502E-3</v>
      </c>
    </row>
    <row r="54" spans="1:3" x14ac:dyDescent="0.25">
      <c r="A54" s="19">
        <v>42185</v>
      </c>
      <c r="B54" s="20">
        <v>42156</v>
      </c>
      <c r="C54" s="1">
        <v>2.0611060658623601E-2</v>
      </c>
    </row>
    <row r="55" spans="1:3" x14ac:dyDescent="0.25">
      <c r="A55" s="21">
        <v>42216</v>
      </c>
      <c r="B55" s="22">
        <v>42186</v>
      </c>
      <c r="C55" s="2">
        <v>1.00986148042739E-2</v>
      </c>
    </row>
    <row r="56" spans="1:3" x14ac:dyDescent="0.25">
      <c r="A56" s="19">
        <v>42247</v>
      </c>
      <c r="B56" s="20">
        <v>42217</v>
      </c>
      <c r="C56" s="1">
        <v>-6.9774809913575294E-3</v>
      </c>
    </row>
    <row r="57" spans="1:3" x14ac:dyDescent="0.25">
      <c r="A57" s="21">
        <v>42277</v>
      </c>
      <c r="B57" s="22">
        <v>42248</v>
      </c>
      <c r="C57" s="2">
        <v>1.1772394285096698E-2</v>
      </c>
    </row>
    <row r="58" spans="1:3" x14ac:dyDescent="0.25">
      <c r="A58" s="19">
        <v>42308</v>
      </c>
      <c r="B58" s="20">
        <f t="shared" ref="B58:B60" si="2">A58</f>
        <v>42308</v>
      </c>
      <c r="C58" s="1">
        <v>1.7723875687782199E-2</v>
      </c>
    </row>
    <row r="59" spans="1:3" x14ac:dyDescent="0.25">
      <c r="A59" s="21">
        <v>42338</v>
      </c>
      <c r="B59" s="22">
        <f t="shared" si="2"/>
        <v>42338</v>
      </c>
      <c r="C59" s="2">
        <v>-2.5900514041529901E-2</v>
      </c>
    </row>
    <row r="60" spans="1:3" x14ac:dyDescent="0.25">
      <c r="A60" s="25">
        <v>42369</v>
      </c>
      <c r="B60" s="26">
        <f t="shared" si="2"/>
        <v>42369</v>
      </c>
      <c r="C60" s="16">
        <v>1.4094088145511401E-2</v>
      </c>
    </row>
    <row r="61" spans="1:3" x14ac:dyDescent="0.25">
      <c r="A61" s="21">
        <v>42400</v>
      </c>
      <c r="B61" s="22">
        <v>42370</v>
      </c>
      <c r="C61" s="2">
        <v>-2.1854062699558398E-2</v>
      </c>
    </row>
    <row r="62" spans="1:3" x14ac:dyDescent="0.25">
      <c r="A62" s="19">
        <v>42429</v>
      </c>
      <c r="B62" s="20">
        <f t="shared" ref="B62:B63" si="3">A62</f>
        <v>42429</v>
      </c>
      <c r="C62" s="1">
        <v>-9.6529516235324096E-3</v>
      </c>
    </row>
    <row r="63" spans="1:3" x14ac:dyDescent="0.25">
      <c r="A63" s="21">
        <v>42460</v>
      </c>
      <c r="B63" s="22">
        <f t="shared" si="3"/>
        <v>42460</v>
      </c>
      <c r="C63" s="2">
        <v>4.2873611700513702E-2</v>
      </c>
    </row>
    <row r="64" spans="1:3" x14ac:dyDescent="0.25">
      <c r="A64" s="19">
        <v>42490</v>
      </c>
      <c r="B64" s="20">
        <f t="shared" ref="B64:B66" si="4">A64</f>
        <v>42490</v>
      </c>
      <c r="C64" s="1">
        <v>8.196005755908951E-3</v>
      </c>
    </row>
    <row r="65" spans="1:3" x14ac:dyDescent="0.25">
      <c r="A65" s="21">
        <v>42521</v>
      </c>
      <c r="B65" s="22">
        <f t="shared" si="4"/>
        <v>42521</v>
      </c>
      <c r="C65" s="2">
        <v>-7.5148594637810496E-3</v>
      </c>
    </row>
    <row r="66" spans="1:3" x14ac:dyDescent="0.25">
      <c r="A66" s="19">
        <v>42551</v>
      </c>
      <c r="B66" s="20">
        <f t="shared" si="4"/>
        <v>42551</v>
      </c>
      <c r="C66" s="1">
        <v>-2.1850634896188003E-2</v>
      </c>
    </row>
    <row r="67" spans="1:3" x14ac:dyDescent="0.25">
      <c r="A67" s="21">
        <v>42582</v>
      </c>
      <c r="B67" s="22">
        <f t="shared" ref="B67:B69" si="5">A67</f>
        <v>42582</v>
      </c>
      <c r="C67" s="2">
        <v>1.9848794005871598E-2</v>
      </c>
    </row>
    <row r="68" spans="1:3" x14ac:dyDescent="0.25">
      <c r="A68" s="19">
        <v>42613</v>
      </c>
      <c r="B68" s="20">
        <f t="shared" si="5"/>
        <v>42613</v>
      </c>
      <c r="C68" s="1">
        <v>-6.2677956731887995E-3</v>
      </c>
    </row>
    <row r="69" spans="1:3" x14ac:dyDescent="0.25">
      <c r="A69" s="21">
        <v>42643</v>
      </c>
      <c r="B69" s="22">
        <f t="shared" si="5"/>
        <v>42643</v>
      </c>
      <c r="C69" s="2">
        <v>1.1973971014139799E-2</v>
      </c>
    </row>
    <row r="70" spans="1:3" x14ac:dyDescent="0.25">
      <c r="A70" s="19">
        <v>42674</v>
      </c>
      <c r="B70" s="20">
        <f t="shared" ref="B70:B75" si="6">A70</f>
        <v>42674</v>
      </c>
      <c r="C70" s="1">
        <v>-3.1418944566718496E-2</v>
      </c>
    </row>
    <row r="71" spans="1:3" x14ac:dyDescent="0.25">
      <c r="A71" s="21">
        <v>42704</v>
      </c>
      <c r="B71" s="22">
        <f t="shared" si="6"/>
        <v>42704</v>
      </c>
      <c r="C71" s="2">
        <v>-7.1071425606986606E-3</v>
      </c>
    </row>
    <row r="72" spans="1:3" x14ac:dyDescent="0.25">
      <c r="A72" s="25">
        <v>42735</v>
      </c>
      <c r="B72" s="26">
        <f t="shared" si="6"/>
        <v>42735</v>
      </c>
      <c r="C72" s="16">
        <v>1.32391309553084E-2</v>
      </c>
    </row>
    <row r="73" spans="1:3" x14ac:dyDescent="0.25">
      <c r="A73" s="21">
        <v>42766</v>
      </c>
      <c r="B73" s="22">
        <f t="shared" si="6"/>
        <v>42766</v>
      </c>
      <c r="C73" s="2">
        <v>1.2019747962281899E-2</v>
      </c>
    </row>
    <row r="74" spans="1:3" x14ac:dyDescent="0.25">
      <c r="A74" s="19">
        <v>42794</v>
      </c>
      <c r="B74" s="20">
        <f t="shared" si="6"/>
        <v>42794</v>
      </c>
      <c r="C74" s="1">
        <v>-6.8597103141487805E-3</v>
      </c>
    </row>
    <row r="75" spans="1:3" x14ac:dyDescent="0.25">
      <c r="A75" s="21">
        <v>42825</v>
      </c>
      <c r="B75" s="22">
        <f t="shared" si="6"/>
        <v>42825</v>
      </c>
      <c r="C75" s="2">
        <v>1.58669270048803E-2</v>
      </c>
    </row>
    <row r="76" spans="1:3" x14ac:dyDescent="0.25">
      <c r="A76" s="19">
        <v>42855</v>
      </c>
      <c r="B76" s="20">
        <f t="shared" ref="B76:B93" si="7">A76</f>
        <v>42855</v>
      </c>
      <c r="C76" s="1">
        <v>1.28209498837732E-2</v>
      </c>
    </row>
    <row r="77" spans="1:3" x14ac:dyDescent="0.25">
      <c r="A77" s="21">
        <v>42886</v>
      </c>
      <c r="B77" s="22">
        <f t="shared" si="7"/>
        <v>42886</v>
      </c>
      <c r="C77" s="2">
        <v>9.38825695118428E-3</v>
      </c>
    </row>
    <row r="78" spans="1:3" x14ac:dyDescent="0.25">
      <c r="A78" s="19">
        <v>42916</v>
      </c>
      <c r="B78" s="20">
        <f t="shared" si="7"/>
        <v>42916</v>
      </c>
      <c r="C78" s="1">
        <v>1.9057716866679699E-2</v>
      </c>
    </row>
    <row r="79" spans="1:3" x14ac:dyDescent="0.25">
      <c r="A79" s="21">
        <v>42947</v>
      </c>
      <c r="B79" s="22">
        <f t="shared" si="7"/>
        <v>42947</v>
      </c>
      <c r="C79" s="2">
        <v>1.2336902626688E-2</v>
      </c>
    </row>
    <row r="80" spans="1:3" x14ac:dyDescent="0.25">
      <c r="A80" s="19">
        <v>42978</v>
      </c>
      <c r="B80" s="20">
        <f t="shared" si="7"/>
        <v>42978</v>
      </c>
      <c r="C80" s="1">
        <v>-1.8908159789714498E-3</v>
      </c>
    </row>
    <row r="81" spans="1:3" x14ac:dyDescent="0.25">
      <c r="A81" s="21">
        <v>43008</v>
      </c>
      <c r="B81" s="22">
        <f t="shared" si="7"/>
        <v>43008</v>
      </c>
      <c r="C81" s="2">
        <v>2.9334382094234699E-2</v>
      </c>
    </row>
    <row r="82" spans="1:3" x14ac:dyDescent="0.25">
      <c r="A82" s="19">
        <v>43039</v>
      </c>
      <c r="B82" s="20">
        <f t="shared" si="7"/>
        <v>43039</v>
      </c>
      <c r="C82" s="1">
        <v>-6.6099131461552193E-3</v>
      </c>
    </row>
    <row r="83" spans="1:3" x14ac:dyDescent="0.25">
      <c r="A83" s="21">
        <v>43069</v>
      </c>
      <c r="B83" s="22">
        <f t="shared" si="7"/>
        <v>43069</v>
      </c>
      <c r="C83" s="2">
        <v>1.13683060149925E-2</v>
      </c>
    </row>
    <row r="84" spans="1:3" x14ac:dyDescent="0.25">
      <c r="A84" s="25">
        <v>43100</v>
      </c>
      <c r="B84" s="26">
        <f t="shared" si="7"/>
        <v>43100</v>
      </c>
      <c r="C84" s="16">
        <v>2.06013354032339E-2</v>
      </c>
    </row>
    <row r="85" spans="1:3" x14ac:dyDescent="0.25">
      <c r="A85" s="21">
        <v>43131</v>
      </c>
      <c r="B85" s="22">
        <f t="shared" si="7"/>
        <v>43131</v>
      </c>
      <c r="C85" s="2">
        <v>2.4218708238152899E-2</v>
      </c>
    </row>
    <row r="86" spans="1:3" x14ac:dyDescent="0.25">
      <c r="A86" s="19">
        <v>43159</v>
      </c>
      <c r="B86" s="20">
        <f t="shared" si="7"/>
        <v>43159</v>
      </c>
      <c r="C86" s="1">
        <v>-1.19069956957026E-2</v>
      </c>
    </row>
    <row r="87" spans="1:3" x14ac:dyDescent="0.25">
      <c r="A87" s="21">
        <v>43190</v>
      </c>
      <c r="B87" s="22">
        <f t="shared" si="7"/>
        <v>43190</v>
      </c>
      <c r="C87" s="2">
        <v>2.6992467803353501E-2</v>
      </c>
    </row>
    <row r="88" spans="1:3" x14ac:dyDescent="0.25">
      <c r="A88" s="19">
        <v>43220</v>
      </c>
      <c r="B88" s="20">
        <f t="shared" si="7"/>
        <v>43220</v>
      </c>
      <c r="C88" s="1">
        <v>-9.5269658215758595E-3</v>
      </c>
    </row>
    <row r="89" spans="1:3" x14ac:dyDescent="0.25">
      <c r="A89" s="21">
        <v>43251</v>
      </c>
      <c r="B89" s="22">
        <f t="shared" si="7"/>
        <v>43251</v>
      </c>
      <c r="C89" s="2">
        <v>-1.5541984401895E-2</v>
      </c>
    </row>
    <row r="90" spans="1:3" x14ac:dyDescent="0.25">
      <c r="A90" s="19">
        <v>43281</v>
      </c>
      <c r="B90" s="20">
        <f t="shared" si="7"/>
        <v>43281</v>
      </c>
      <c r="C90" s="1">
        <v>1.41690183895444E-2</v>
      </c>
    </row>
    <row r="91" spans="1:3" x14ac:dyDescent="0.25">
      <c r="A91" s="21">
        <v>43312</v>
      </c>
      <c r="B91" s="22">
        <f t="shared" si="7"/>
        <v>43312</v>
      </c>
      <c r="C91" s="2">
        <v>2.9585799719456004E-5</v>
      </c>
    </row>
    <row r="92" spans="1:3" x14ac:dyDescent="0.25">
      <c r="A92" s="19">
        <v>43343</v>
      </c>
      <c r="B92" s="20">
        <f t="shared" si="7"/>
        <v>43343</v>
      </c>
      <c r="C92" s="1">
        <v>-1.7807629871828801E-3</v>
      </c>
    </row>
    <row r="93" spans="1:3" x14ac:dyDescent="0.25">
      <c r="A93" s="21">
        <v>43373</v>
      </c>
      <c r="B93" s="22">
        <f t="shared" si="7"/>
        <v>43373</v>
      </c>
      <c r="C93" s="2">
        <v>1.6423382566027999E-2</v>
      </c>
    </row>
    <row r="94" spans="1:3" x14ac:dyDescent="0.25">
      <c r="A94" s="19">
        <v>43404</v>
      </c>
      <c r="B94" s="20">
        <f t="shared" ref="B94:B97" si="8">A94</f>
        <v>43404</v>
      </c>
      <c r="C94" s="1">
        <v>-1.0807078486443401E-2</v>
      </c>
    </row>
    <row r="95" spans="1:3" x14ac:dyDescent="0.25">
      <c r="A95" s="21">
        <v>43434</v>
      </c>
      <c r="B95" s="22">
        <f t="shared" si="8"/>
        <v>43434</v>
      </c>
      <c r="C95" s="2">
        <v>1.8257284753087102E-4</v>
      </c>
    </row>
    <row r="96" spans="1:3" x14ac:dyDescent="0.25">
      <c r="A96" s="25">
        <v>43465</v>
      </c>
      <c r="B96" s="26">
        <f t="shared" si="8"/>
        <v>43465</v>
      </c>
      <c r="C96" s="16">
        <v>1.6353085955346E-2</v>
      </c>
    </row>
    <row r="97" spans="1:3" x14ac:dyDescent="0.25">
      <c r="A97" s="21">
        <v>43496</v>
      </c>
      <c r="B97" s="22">
        <f t="shared" si="8"/>
        <v>43496</v>
      </c>
      <c r="C97" s="2">
        <v>8.5928143286346809E-3</v>
      </c>
    </row>
    <row r="98" spans="1:3" x14ac:dyDescent="0.25">
      <c r="A98" s="19">
        <v>43524</v>
      </c>
      <c r="B98" s="20">
        <f t="shared" ref="B98:B102" si="9">A98</f>
        <v>43524</v>
      </c>
      <c r="C98" s="1">
        <v>5.1826216670813896E-4</v>
      </c>
    </row>
    <row r="99" spans="1:3" x14ac:dyDescent="0.25">
      <c r="A99" s="21">
        <v>43555</v>
      </c>
      <c r="B99" s="22">
        <f t="shared" si="9"/>
        <v>43555</v>
      </c>
      <c r="C99" s="2">
        <v>5.3983432614250803E-3</v>
      </c>
    </row>
    <row r="100" spans="1:3" x14ac:dyDescent="0.25">
      <c r="A100" s="19">
        <v>43585</v>
      </c>
      <c r="B100" s="20">
        <f t="shared" si="9"/>
        <v>43585</v>
      </c>
      <c r="C100" s="1">
        <v>-4.9862663552824305E-4</v>
      </c>
    </row>
    <row r="101" spans="1:3" x14ac:dyDescent="0.25">
      <c r="A101" s="21">
        <v>43616</v>
      </c>
      <c r="B101" s="22">
        <f t="shared" si="9"/>
        <v>43616</v>
      </c>
      <c r="C101" s="2">
        <v>-6.9089019807492304E-3</v>
      </c>
    </row>
    <row r="102" spans="1:3" x14ac:dyDescent="0.25">
      <c r="A102" s="19">
        <v>43646</v>
      </c>
      <c r="B102" s="20">
        <f t="shared" si="9"/>
        <v>43646</v>
      </c>
      <c r="C102" s="1">
        <v>2.0646962660630697E-2</v>
      </c>
    </row>
    <row r="103" spans="1:3" x14ac:dyDescent="0.25">
      <c r="A103" s="21">
        <v>43677</v>
      </c>
      <c r="B103" s="22">
        <f t="shared" ref="B103:B105" si="10">A103</f>
        <v>43677</v>
      </c>
      <c r="C103" s="2">
        <v>-1.32477877824998E-2</v>
      </c>
    </row>
    <row r="104" spans="1:3" x14ac:dyDescent="0.25">
      <c r="A104" s="19">
        <v>43708</v>
      </c>
      <c r="B104" s="20">
        <f t="shared" si="10"/>
        <v>43708</v>
      </c>
      <c r="C104" s="1">
        <v>-2.9879846683606996E-3</v>
      </c>
    </row>
    <row r="105" spans="1:3" x14ac:dyDescent="0.25">
      <c r="A105" s="21">
        <v>43738</v>
      </c>
      <c r="B105" s="22">
        <f t="shared" si="10"/>
        <v>43738</v>
      </c>
      <c r="C105" s="2">
        <v>1.4518751318193E-2</v>
      </c>
    </row>
    <row r="106" spans="1:3" x14ac:dyDescent="0.25">
      <c r="A106" s="19">
        <v>43769</v>
      </c>
      <c r="B106" s="20">
        <f t="shared" ref="B106:B111" si="11">A106</f>
        <v>43769</v>
      </c>
      <c r="C106" s="1">
        <v>1.7304603973228701E-2</v>
      </c>
    </row>
    <row r="107" spans="1:3" x14ac:dyDescent="0.25">
      <c r="A107" s="21">
        <v>43799</v>
      </c>
      <c r="B107" s="22">
        <f t="shared" si="11"/>
        <v>43799</v>
      </c>
      <c r="C107" s="2">
        <v>-3.3037258922437003E-3</v>
      </c>
    </row>
    <row r="108" spans="1:3" x14ac:dyDescent="0.25">
      <c r="A108" s="25">
        <v>43830</v>
      </c>
      <c r="B108" s="26">
        <f t="shared" si="11"/>
        <v>43830</v>
      </c>
      <c r="C108" s="16">
        <v>2.9563939344282399E-2</v>
      </c>
    </row>
    <row r="109" spans="1:3" x14ac:dyDescent="0.25">
      <c r="A109" s="33">
        <v>43861</v>
      </c>
      <c r="B109" s="34">
        <f t="shared" si="11"/>
        <v>43861</v>
      </c>
      <c r="C109" s="2">
        <v>-4.0050446351029799E-3</v>
      </c>
    </row>
    <row r="110" spans="1:3" x14ac:dyDescent="0.25">
      <c r="A110" s="31">
        <v>43890</v>
      </c>
      <c r="B110" s="32">
        <f t="shared" si="11"/>
        <v>43890</v>
      </c>
      <c r="C110" s="1">
        <v>-7.6241817635035502E-3</v>
      </c>
    </row>
    <row r="111" spans="1:3" x14ac:dyDescent="0.25">
      <c r="A111" s="33">
        <v>43921</v>
      </c>
      <c r="B111" s="34">
        <f t="shared" si="11"/>
        <v>43921</v>
      </c>
      <c r="C111" s="2">
        <v>-7.5109907143896502E-3</v>
      </c>
    </row>
    <row r="112" spans="1:3" s="28" customFormat="1" x14ac:dyDescent="0.25">
      <c r="A112" s="31">
        <v>43951</v>
      </c>
      <c r="B112" s="32">
        <f t="shared" ref="B112:B114" si="12">A112</f>
        <v>43951</v>
      </c>
      <c r="C112" s="1">
        <v>3.5999769880901101E-3</v>
      </c>
    </row>
    <row r="113" spans="1:3" s="28" customFormat="1" x14ac:dyDescent="0.25">
      <c r="A113" s="33">
        <v>43982</v>
      </c>
      <c r="B113" s="34">
        <f t="shared" si="12"/>
        <v>43982</v>
      </c>
      <c r="C113" s="2">
        <v>1.4602083508190599E-3</v>
      </c>
    </row>
    <row r="114" spans="1:3" s="28" customFormat="1" x14ac:dyDescent="0.25">
      <c r="A114" s="31">
        <v>44012</v>
      </c>
      <c r="B114" s="32">
        <f t="shared" si="12"/>
        <v>44012</v>
      </c>
      <c r="C114" s="1">
        <v>-1.36435611699454E-2</v>
      </c>
    </row>
    <row r="115" spans="1:3" s="28" customFormat="1" x14ac:dyDescent="0.25">
      <c r="A115" s="33">
        <v>44043</v>
      </c>
      <c r="B115" s="34">
        <f t="shared" ref="B115:B120" si="13">A115</f>
        <v>44043</v>
      </c>
      <c r="C115" s="2">
        <v>2.8269298412631597E-2</v>
      </c>
    </row>
    <row r="116" spans="1:3" s="28" customFormat="1" x14ac:dyDescent="0.25">
      <c r="A116" s="31">
        <v>44074</v>
      </c>
      <c r="B116" s="32">
        <f t="shared" si="13"/>
        <v>44074</v>
      </c>
      <c r="C116" s="1">
        <v>7.7269355764975102E-3</v>
      </c>
    </row>
    <row r="117" spans="1:3" s="28" customFormat="1" x14ac:dyDescent="0.25">
      <c r="A117" s="33">
        <v>44104</v>
      </c>
      <c r="B117" s="34">
        <f t="shared" si="13"/>
        <v>44104</v>
      </c>
      <c r="C117" s="2">
        <v>-7.8397001398375892E-3</v>
      </c>
    </row>
    <row r="118" spans="1:3" s="28" customFormat="1" x14ac:dyDescent="0.25">
      <c r="A118" s="31">
        <v>44135</v>
      </c>
      <c r="B118" s="32">
        <f t="shared" si="13"/>
        <v>44135</v>
      </c>
      <c r="C118" s="1">
        <v>-4.7490766732827304E-4</v>
      </c>
    </row>
    <row r="119" spans="1:3" s="28" customFormat="1" x14ac:dyDescent="0.25">
      <c r="A119" s="33">
        <v>44165</v>
      </c>
      <c r="B119" s="34">
        <f t="shared" si="13"/>
        <v>44165</v>
      </c>
      <c r="C119" s="2">
        <v>1.45007762847433E-2</v>
      </c>
    </row>
    <row r="120" spans="1:3" s="28" customFormat="1" x14ac:dyDescent="0.25">
      <c r="A120" s="25">
        <v>44196</v>
      </c>
      <c r="B120" s="26">
        <f t="shared" si="13"/>
        <v>44196</v>
      </c>
      <c r="C120" s="16">
        <v>1.6561632304876298E-2</v>
      </c>
    </row>
    <row r="121" spans="1:3" s="28" customFormat="1" x14ac:dyDescent="0.25">
      <c r="A121" s="33">
        <v>44227</v>
      </c>
      <c r="B121" s="34">
        <f t="shared" ref="B121:B132" si="14">A121</f>
        <v>44227</v>
      </c>
      <c r="C121" s="2">
        <v>-9.5457321888170498E-4</v>
      </c>
    </row>
    <row r="122" spans="1:3" s="28" customFormat="1" x14ac:dyDescent="0.25">
      <c r="A122" s="31">
        <v>44255</v>
      </c>
      <c r="B122" s="32">
        <f t="shared" si="14"/>
        <v>44255</v>
      </c>
      <c r="C122" s="1">
        <v>1.8345778328734399E-3</v>
      </c>
    </row>
    <row r="123" spans="1:3" s="28" customFormat="1" x14ac:dyDescent="0.25">
      <c r="A123" s="33">
        <v>44286</v>
      </c>
      <c r="B123" s="34">
        <f t="shared" si="14"/>
        <v>44286</v>
      </c>
      <c r="C123" s="2">
        <v>-4.4428751418594797E-3</v>
      </c>
    </row>
    <row r="124" spans="1:3" s="28" customFormat="1" x14ac:dyDescent="0.25">
      <c r="A124" s="31">
        <v>44316</v>
      </c>
      <c r="B124" s="32">
        <f t="shared" si="14"/>
        <v>44316</v>
      </c>
      <c r="C124" s="1">
        <v>1.0493542296605001E-2</v>
      </c>
    </row>
    <row r="125" spans="1:3" s="28" customFormat="1" x14ac:dyDescent="0.25">
      <c r="A125" s="33">
        <v>44347</v>
      </c>
      <c r="B125" s="34">
        <f t="shared" si="14"/>
        <v>44347</v>
      </c>
      <c r="C125" s="2">
        <v>1.0101294418489299E-2</v>
      </c>
    </row>
    <row r="126" spans="1:3" s="28" customFormat="1" x14ac:dyDescent="0.25">
      <c r="A126" s="31">
        <v>44377</v>
      </c>
      <c r="B126" s="32">
        <f t="shared" si="14"/>
        <v>44377</v>
      </c>
      <c r="C126" s="1">
        <v>1.3904251627456801E-2</v>
      </c>
    </row>
    <row r="127" spans="1:3" s="28" customFormat="1" x14ac:dyDescent="0.25">
      <c r="A127" s="33">
        <v>44408</v>
      </c>
      <c r="B127" s="34">
        <f t="shared" si="14"/>
        <v>44408</v>
      </c>
      <c r="C127" s="2">
        <v>3.14748789286989E-3</v>
      </c>
    </row>
    <row r="128" spans="1:3" s="28" customFormat="1" x14ac:dyDescent="0.25">
      <c r="A128" s="31">
        <v>44439</v>
      </c>
      <c r="B128" s="32">
        <f t="shared" si="14"/>
        <v>44439</v>
      </c>
      <c r="C128" s="1">
        <v>-2.7554545532892899E-3</v>
      </c>
    </row>
    <row r="129" spans="1:3" s="28" customFormat="1" x14ac:dyDescent="0.25">
      <c r="A129" s="33">
        <v>44469</v>
      </c>
      <c r="B129" s="34">
        <f t="shared" si="14"/>
        <v>44469</v>
      </c>
      <c r="C129" s="2">
        <v>2.5302225750456299E-2</v>
      </c>
    </row>
    <row r="130" spans="1:3" s="28" customFormat="1" x14ac:dyDescent="0.25">
      <c r="A130" s="31">
        <v>44500</v>
      </c>
      <c r="B130" s="32">
        <f t="shared" si="14"/>
        <v>44500</v>
      </c>
      <c r="C130" s="1">
        <v>3.16633930993215E-3</v>
      </c>
    </row>
    <row r="131" spans="1:3" s="28" customFormat="1" x14ac:dyDescent="0.25">
      <c r="A131" s="21">
        <v>44530</v>
      </c>
      <c r="B131" s="22">
        <f t="shared" si="14"/>
        <v>44530</v>
      </c>
      <c r="C131" s="2">
        <v>-1.3214832046459299E-2</v>
      </c>
    </row>
    <row r="132" spans="1:3" s="28" customFormat="1" x14ac:dyDescent="0.25">
      <c r="A132" s="25">
        <v>44561</v>
      </c>
      <c r="B132" s="26">
        <f t="shared" si="14"/>
        <v>44561</v>
      </c>
      <c r="C132" s="16">
        <v>5.2977327914924197E-2</v>
      </c>
    </row>
    <row r="133" spans="1:3" s="28" customFormat="1" x14ac:dyDescent="0.25">
      <c r="A133" s="33">
        <v>44592</v>
      </c>
      <c r="B133" s="34">
        <f t="shared" ref="B133:B135" si="15">A133</f>
        <v>44592</v>
      </c>
      <c r="C133" s="2">
        <v>-5.0604218189966898E-3</v>
      </c>
    </row>
    <row r="134" spans="1:3" s="28" customFormat="1" x14ac:dyDescent="0.25">
      <c r="A134" s="31">
        <v>44620</v>
      </c>
      <c r="B134" s="32">
        <f t="shared" si="15"/>
        <v>44620</v>
      </c>
      <c r="C134" s="1">
        <v>1.3237258866367599E-3</v>
      </c>
    </row>
    <row r="135" spans="1:3" s="28" customFormat="1" x14ac:dyDescent="0.25">
      <c r="A135" s="33">
        <v>44651</v>
      </c>
      <c r="B135" s="34">
        <f t="shared" si="15"/>
        <v>44651</v>
      </c>
      <c r="C135" s="2">
        <v>3.4405809395014801E-2</v>
      </c>
    </row>
    <row r="136" spans="1:3" s="28" customFormat="1" x14ac:dyDescent="0.25">
      <c r="A136" s="31">
        <v>44681</v>
      </c>
      <c r="B136" s="32">
        <f t="shared" ref="B136:B138" si="16">A136</f>
        <v>44681</v>
      </c>
      <c r="C136" s="1">
        <v>-2.3810492486538899E-2</v>
      </c>
    </row>
    <row r="137" spans="1:3" s="28" customFormat="1" x14ac:dyDescent="0.25">
      <c r="A137" s="33">
        <v>44712</v>
      </c>
      <c r="B137" s="34">
        <f t="shared" si="16"/>
        <v>44712</v>
      </c>
      <c r="C137" s="2">
        <v>8.0572931087794491E-3</v>
      </c>
    </row>
    <row r="138" spans="1:3" s="28" customFormat="1" x14ac:dyDescent="0.25">
      <c r="A138" s="31">
        <v>44742</v>
      </c>
      <c r="B138" s="32">
        <f t="shared" si="16"/>
        <v>44742</v>
      </c>
      <c r="C138" s="1">
        <v>9.4255231221274105E-3</v>
      </c>
    </row>
    <row r="139" spans="1:3" s="28" customFormat="1" x14ac:dyDescent="0.25">
      <c r="A139" s="35"/>
      <c r="B139" s="35"/>
    </row>
    <row r="140" spans="1:3" s="28" customFormat="1" x14ac:dyDescent="0.25">
      <c r="A140" s="35"/>
      <c r="B140" s="35"/>
    </row>
    <row r="141" spans="1:3" s="28" customFormat="1" x14ac:dyDescent="0.25">
      <c r="A141" s="35"/>
      <c r="B141" s="35"/>
    </row>
    <row r="142" spans="1:3" s="28" customFormat="1" x14ac:dyDescent="0.25">
      <c r="A142" s="35"/>
      <c r="B142" s="35"/>
    </row>
    <row r="143" spans="1:3" s="28" customFormat="1" x14ac:dyDescent="0.25">
      <c r="A143" s="35"/>
      <c r="B143" s="35"/>
    </row>
    <row r="144" spans="1:3" s="28" customFormat="1" x14ac:dyDescent="0.25">
      <c r="A144" s="35"/>
      <c r="B144" s="35"/>
    </row>
    <row r="145" spans="1:2" s="28" customFormat="1" x14ac:dyDescent="0.25">
      <c r="A145" s="35"/>
      <c r="B145" s="35"/>
    </row>
    <row r="146" spans="1:2" s="28" customFormat="1" x14ac:dyDescent="0.25">
      <c r="A146" s="35"/>
      <c r="B146" s="35"/>
    </row>
    <row r="147" spans="1:2" s="28" customFormat="1" x14ac:dyDescent="0.25">
      <c r="A147" s="35"/>
      <c r="B147" s="35"/>
    </row>
    <row r="148" spans="1:2" s="28" customFormat="1" x14ac:dyDescent="0.25">
      <c r="A148" s="35"/>
      <c r="B148" s="35"/>
    </row>
    <row r="149" spans="1:2" s="28" customFormat="1" x14ac:dyDescent="0.25">
      <c r="A149" s="35"/>
      <c r="B149" s="35"/>
    </row>
    <row r="150" spans="1:2" s="28" customFormat="1" x14ac:dyDescent="0.25">
      <c r="A150" s="35"/>
      <c r="B150" s="35"/>
    </row>
    <row r="151" spans="1:2" s="28" customFormat="1" x14ac:dyDescent="0.25">
      <c r="A151" s="35"/>
      <c r="B151" s="35"/>
    </row>
    <row r="152" spans="1:2" s="28" customFormat="1" x14ac:dyDescent="0.25">
      <c r="A152" s="35"/>
      <c r="B152" s="35"/>
    </row>
    <row r="153" spans="1:2" s="28" customFormat="1" x14ac:dyDescent="0.25">
      <c r="A153" s="35"/>
      <c r="B153" s="35"/>
    </row>
    <row r="154" spans="1:2" s="28" customFormat="1" x14ac:dyDescent="0.25">
      <c r="A154" s="35"/>
      <c r="B154" s="35"/>
    </row>
    <row r="155" spans="1:2" s="28" customFormat="1" x14ac:dyDescent="0.25">
      <c r="A155" s="35"/>
      <c r="B155" s="35"/>
    </row>
    <row r="156" spans="1:2" s="28" customFormat="1" x14ac:dyDescent="0.25">
      <c r="A156" s="35"/>
      <c r="B156" s="35"/>
    </row>
    <row r="157" spans="1:2" s="28" customFormat="1" x14ac:dyDescent="0.25">
      <c r="A157" s="35"/>
      <c r="B157" s="35"/>
    </row>
    <row r="158" spans="1:2" s="28" customFormat="1" x14ac:dyDescent="0.25">
      <c r="A158" s="35"/>
      <c r="B158" s="35"/>
    </row>
    <row r="159" spans="1:2" s="28" customFormat="1" x14ac:dyDescent="0.25">
      <c r="A159" s="35"/>
      <c r="B159" s="35"/>
    </row>
    <row r="160" spans="1:2" s="28" customFormat="1" x14ac:dyDescent="0.25">
      <c r="A160" s="35"/>
      <c r="B160" s="35"/>
    </row>
    <row r="161" spans="1:2" s="28" customFormat="1" x14ac:dyDescent="0.25">
      <c r="A161" s="35"/>
      <c r="B161" s="35"/>
    </row>
    <row r="162" spans="1:2" s="28" customFormat="1" x14ac:dyDescent="0.25">
      <c r="A162" s="35"/>
      <c r="B162" s="35"/>
    </row>
    <row r="163" spans="1:2" s="28" customFormat="1" x14ac:dyDescent="0.25">
      <c r="A163" s="35"/>
      <c r="B163" s="35"/>
    </row>
    <row r="164" spans="1:2" s="28" customFormat="1" x14ac:dyDescent="0.25">
      <c r="A164" s="35"/>
      <c r="B164" s="35"/>
    </row>
    <row r="165" spans="1:2" s="28" customFormat="1" x14ac:dyDescent="0.25">
      <c r="A165" s="35"/>
      <c r="B165" s="35"/>
    </row>
    <row r="166" spans="1:2" s="28" customFormat="1" x14ac:dyDescent="0.25">
      <c r="A166" s="35"/>
      <c r="B166" s="35"/>
    </row>
    <row r="167" spans="1:2" s="28" customFormat="1" x14ac:dyDescent="0.25">
      <c r="A167" s="35"/>
      <c r="B167" s="35"/>
    </row>
    <row r="168" spans="1:2" s="28" customFormat="1" x14ac:dyDescent="0.25">
      <c r="A168" s="35"/>
      <c r="B168" s="35"/>
    </row>
    <row r="169" spans="1:2" s="28" customFormat="1" x14ac:dyDescent="0.25">
      <c r="A169" s="35"/>
      <c r="B169" s="35"/>
    </row>
    <row r="170" spans="1:2" s="28" customFormat="1" x14ac:dyDescent="0.25">
      <c r="A170" s="35"/>
      <c r="B170" s="35"/>
    </row>
    <row r="171" spans="1:2" s="28" customFormat="1" x14ac:dyDescent="0.25">
      <c r="A171" s="35"/>
      <c r="B171" s="35"/>
    </row>
    <row r="172" spans="1:2" s="28" customFormat="1" x14ac:dyDescent="0.25">
      <c r="A172" s="35"/>
      <c r="B172" s="35"/>
    </row>
    <row r="173" spans="1:2" s="28" customFormat="1" x14ac:dyDescent="0.25">
      <c r="A173" s="35"/>
      <c r="B173" s="35"/>
    </row>
    <row r="174" spans="1:2" s="28" customFormat="1" x14ac:dyDescent="0.25">
      <c r="A174" s="35"/>
      <c r="B174" s="35"/>
    </row>
    <row r="175" spans="1:2" s="28" customFormat="1" x14ac:dyDescent="0.25">
      <c r="A175" s="35"/>
      <c r="B175" s="35"/>
    </row>
    <row r="176" spans="1:2" s="28" customFormat="1" x14ac:dyDescent="0.25">
      <c r="A176" s="35"/>
      <c r="B176" s="35"/>
    </row>
    <row r="177" spans="1:2" s="28" customFormat="1" x14ac:dyDescent="0.25">
      <c r="A177" s="35"/>
      <c r="B177" s="35"/>
    </row>
    <row r="178" spans="1:2" s="28" customFormat="1" x14ac:dyDescent="0.25">
      <c r="A178" s="35"/>
      <c r="B178" s="35"/>
    </row>
    <row r="179" spans="1:2" s="28" customFormat="1" x14ac:dyDescent="0.25">
      <c r="A179" s="35"/>
      <c r="B179" s="35"/>
    </row>
    <row r="180" spans="1:2" s="28" customFormat="1" x14ac:dyDescent="0.25">
      <c r="A180" s="35"/>
      <c r="B180" s="35"/>
    </row>
    <row r="181" spans="1:2" s="28" customFormat="1" x14ac:dyDescent="0.25">
      <c r="A181" s="35"/>
      <c r="B181" s="35"/>
    </row>
    <row r="182" spans="1:2" s="28" customFormat="1" x14ac:dyDescent="0.25">
      <c r="A182" s="35"/>
      <c r="B182" s="35"/>
    </row>
    <row r="183" spans="1:2" s="28" customFormat="1" x14ac:dyDescent="0.25">
      <c r="A183" s="35"/>
      <c r="B183" s="35"/>
    </row>
    <row r="184" spans="1:2" s="28" customFormat="1" x14ac:dyDescent="0.25">
      <c r="A184" s="35"/>
      <c r="B184" s="35"/>
    </row>
    <row r="185" spans="1:2" s="28" customFormat="1" x14ac:dyDescent="0.25">
      <c r="A185" s="35"/>
      <c r="B185" s="35"/>
    </row>
    <row r="186" spans="1:2" s="28" customFormat="1" x14ac:dyDescent="0.25">
      <c r="A186" s="35"/>
      <c r="B186" s="35"/>
    </row>
    <row r="187" spans="1:2" s="28" customFormat="1" x14ac:dyDescent="0.25">
      <c r="A187" s="35"/>
      <c r="B187" s="35"/>
    </row>
    <row r="188" spans="1:2" s="28" customFormat="1" x14ac:dyDescent="0.25">
      <c r="A188" s="35"/>
      <c r="B188" s="35"/>
    </row>
    <row r="189" spans="1:2" s="28" customFormat="1" x14ac:dyDescent="0.25">
      <c r="A189" s="35"/>
      <c r="B189" s="35"/>
    </row>
    <row r="190" spans="1:2" s="28" customFormat="1" x14ac:dyDescent="0.25">
      <c r="A190" s="35"/>
      <c r="B190" s="35"/>
    </row>
    <row r="191" spans="1:2" s="28" customFormat="1" x14ac:dyDescent="0.25">
      <c r="A191" s="35"/>
      <c r="B191" s="35"/>
    </row>
    <row r="192" spans="1:2" s="28" customFormat="1" x14ac:dyDescent="0.25">
      <c r="A192" s="35"/>
      <c r="B192" s="35"/>
    </row>
    <row r="193" spans="1:2" s="28" customFormat="1" x14ac:dyDescent="0.25">
      <c r="A193" s="35"/>
      <c r="B193" s="35"/>
    </row>
    <row r="194" spans="1:2" s="28" customFormat="1" x14ac:dyDescent="0.25">
      <c r="A194" s="35"/>
      <c r="B194" s="35"/>
    </row>
    <row r="195" spans="1:2" s="28" customFormat="1" x14ac:dyDescent="0.25">
      <c r="A195" s="35"/>
      <c r="B195" s="35"/>
    </row>
    <row r="196" spans="1:2" s="28" customFormat="1" x14ac:dyDescent="0.25">
      <c r="A196" s="35"/>
      <c r="B196" s="35"/>
    </row>
    <row r="197" spans="1:2" s="28" customFormat="1" x14ac:dyDescent="0.25">
      <c r="A197" s="35"/>
      <c r="B197" s="35"/>
    </row>
    <row r="198" spans="1:2" s="28" customFormat="1" x14ac:dyDescent="0.25">
      <c r="A198" s="35"/>
      <c r="B198" s="35"/>
    </row>
    <row r="199" spans="1:2" s="28" customFormat="1" x14ac:dyDescent="0.25">
      <c r="A199" s="35"/>
      <c r="B199" s="35"/>
    </row>
    <row r="200" spans="1:2" s="28" customFormat="1" x14ac:dyDescent="0.25">
      <c r="A200" s="35"/>
      <c r="B200" s="35"/>
    </row>
    <row r="201" spans="1:2" s="28" customFormat="1" x14ac:dyDescent="0.25">
      <c r="A201" s="35"/>
      <c r="B201" s="35"/>
    </row>
    <row r="202" spans="1:2" s="28" customFormat="1" x14ac:dyDescent="0.25">
      <c r="A202" s="35"/>
      <c r="B202" s="35"/>
    </row>
    <row r="203" spans="1:2" s="28" customFormat="1" x14ac:dyDescent="0.25">
      <c r="A203" s="35"/>
      <c r="B203" s="35"/>
    </row>
    <row r="204" spans="1:2" s="28" customFormat="1" x14ac:dyDescent="0.25">
      <c r="A204" s="35"/>
      <c r="B204" s="35"/>
    </row>
    <row r="205" spans="1:2" s="28" customFormat="1" x14ac:dyDescent="0.25">
      <c r="A205" s="35"/>
      <c r="B205" s="35"/>
    </row>
    <row r="206" spans="1:2" s="28" customFormat="1" x14ac:dyDescent="0.25">
      <c r="A206" s="35"/>
      <c r="B206" s="35"/>
    </row>
    <row r="207" spans="1:2" s="28" customFormat="1" x14ac:dyDescent="0.25">
      <c r="A207" s="35"/>
      <c r="B207" s="35"/>
    </row>
    <row r="208" spans="1:2" s="28" customFormat="1" x14ac:dyDescent="0.25">
      <c r="A208" s="35"/>
      <c r="B208" s="35"/>
    </row>
    <row r="209" spans="1:2" s="28" customFormat="1" x14ac:dyDescent="0.25">
      <c r="A209" s="35"/>
      <c r="B209" s="35"/>
    </row>
    <row r="210" spans="1:2" s="28" customFormat="1" x14ac:dyDescent="0.25">
      <c r="A210" s="35"/>
      <c r="B210" s="35"/>
    </row>
    <row r="211" spans="1:2" s="28" customFormat="1" x14ac:dyDescent="0.25">
      <c r="A211" s="35"/>
      <c r="B211" s="35"/>
    </row>
    <row r="212" spans="1:2" s="28" customFormat="1" x14ac:dyDescent="0.25">
      <c r="A212" s="35"/>
      <c r="B212" s="35"/>
    </row>
    <row r="213" spans="1:2" s="28" customFormat="1" x14ac:dyDescent="0.25">
      <c r="A213" s="35"/>
      <c r="B213" s="35"/>
    </row>
    <row r="214" spans="1:2" s="28" customFormat="1" x14ac:dyDescent="0.25">
      <c r="A214" s="35"/>
      <c r="B214" s="35"/>
    </row>
    <row r="215" spans="1:2" s="28" customFormat="1" x14ac:dyDescent="0.25">
      <c r="A215" s="35"/>
      <c r="B215" s="35"/>
    </row>
    <row r="216" spans="1:2" s="28" customFormat="1" x14ac:dyDescent="0.25">
      <c r="A216" s="35"/>
      <c r="B216" s="35"/>
    </row>
    <row r="217" spans="1:2" s="28" customFormat="1" x14ac:dyDescent="0.25">
      <c r="A217" s="35"/>
      <c r="B217" s="35"/>
    </row>
    <row r="218" spans="1:2" s="28" customFormat="1" x14ac:dyDescent="0.25">
      <c r="A218" s="35"/>
      <c r="B218" s="35"/>
    </row>
    <row r="219" spans="1:2" s="28" customFormat="1" x14ac:dyDescent="0.25">
      <c r="A219" s="35"/>
      <c r="B219" s="35"/>
    </row>
    <row r="220" spans="1:2" s="28" customFormat="1" x14ac:dyDescent="0.25">
      <c r="A220" s="35"/>
      <c r="B220" s="35"/>
    </row>
    <row r="221" spans="1:2" s="28" customFormat="1" x14ac:dyDescent="0.25">
      <c r="A221" s="35"/>
      <c r="B221" s="35"/>
    </row>
    <row r="222" spans="1:2" s="28" customFormat="1" x14ac:dyDescent="0.25">
      <c r="A222" s="35"/>
      <c r="B222" s="35"/>
    </row>
    <row r="223" spans="1:2" s="28" customFormat="1" x14ac:dyDescent="0.25">
      <c r="A223" s="35"/>
      <c r="B223" s="35"/>
    </row>
    <row r="224" spans="1:2" s="28" customFormat="1" x14ac:dyDescent="0.25">
      <c r="A224" s="35"/>
      <c r="B224" s="35"/>
    </row>
    <row r="225" spans="1:2" s="28" customFormat="1" x14ac:dyDescent="0.25">
      <c r="A225" s="35"/>
      <c r="B225" s="35"/>
    </row>
    <row r="226" spans="1:2" s="28" customFormat="1" x14ac:dyDescent="0.25">
      <c r="A226" s="35"/>
      <c r="B226" s="35"/>
    </row>
    <row r="227" spans="1:2" s="28" customFormat="1" x14ac:dyDescent="0.25">
      <c r="A227" s="35"/>
      <c r="B227" s="35"/>
    </row>
    <row r="228" spans="1:2" s="28" customFormat="1" x14ac:dyDescent="0.25">
      <c r="A228" s="35"/>
      <c r="B228" s="35"/>
    </row>
    <row r="229" spans="1:2" s="28" customFormat="1" x14ac:dyDescent="0.25">
      <c r="A229" s="35"/>
      <c r="B229" s="35"/>
    </row>
    <row r="230" spans="1:2" s="28" customFormat="1" x14ac:dyDescent="0.25">
      <c r="A230" s="35"/>
      <c r="B230" s="35"/>
    </row>
    <row r="231" spans="1:2" s="28" customFormat="1" x14ac:dyDescent="0.25">
      <c r="A231" s="35"/>
      <c r="B231" s="35"/>
    </row>
    <row r="232" spans="1:2" s="28" customFormat="1" x14ac:dyDescent="0.25">
      <c r="A232" s="35"/>
      <c r="B232" s="35"/>
    </row>
    <row r="233" spans="1:2" s="28" customFormat="1" x14ac:dyDescent="0.25">
      <c r="A233" s="35"/>
      <c r="B233" s="35"/>
    </row>
    <row r="234" spans="1:2" s="28" customFormat="1" x14ac:dyDescent="0.25">
      <c r="A234" s="35"/>
      <c r="B234" s="35"/>
    </row>
    <row r="235" spans="1:2" s="28" customFormat="1" x14ac:dyDescent="0.25">
      <c r="A235" s="35"/>
      <c r="B235" s="35"/>
    </row>
    <row r="236" spans="1:2" s="28" customFormat="1" x14ac:dyDescent="0.25">
      <c r="A236" s="35"/>
      <c r="B236" s="35"/>
    </row>
    <row r="237" spans="1:2" s="28" customFormat="1" x14ac:dyDescent="0.25">
      <c r="A237" s="35"/>
      <c r="B237" s="35"/>
    </row>
    <row r="238" spans="1:2" s="28" customFormat="1" x14ac:dyDescent="0.25">
      <c r="A238" s="35"/>
      <c r="B238" s="35"/>
    </row>
    <row r="239" spans="1:2" s="28" customFormat="1" x14ac:dyDescent="0.25">
      <c r="A239" s="35"/>
      <c r="B239" s="35"/>
    </row>
    <row r="240" spans="1:2" s="28" customFormat="1" x14ac:dyDescent="0.25">
      <c r="A240" s="35"/>
      <c r="B240" s="35"/>
    </row>
    <row r="241" spans="1:2" s="28" customFormat="1" x14ac:dyDescent="0.25">
      <c r="A241" s="35"/>
      <c r="B241" s="35"/>
    </row>
    <row r="242" spans="1:2" s="28" customFormat="1" x14ac:dyDescent="0.25">
      <c r="A242" s="35"/>
      <c r="B242" s="35"/>
    </row>
    <row r="243" spans="1:2" s="28" customFormat="1" x14ac:dyDescent="0.25">
      <c r="A243" s="35"/>
      <c r="B243" s="35"/>
    </row>
    <row r="244" spans="1:2" s="28" customFormat="1" x14ac:dyDescent="0.25">
      <c r="A244" s="35"/>
      <c r="B244" s="35"/>
    </row>
    <row r="245" spans="1:2" s="28" customFormat="1" x14ac:dyDescent="0.25">
      <c r="A245" s="35"/>
      <c r="B245" s="35"/>
    </row>
    <row r="246" spans="1:2" s="28" customFormat="1" x14ac:dyDescent="0.25">
      <c r="A246" s="35"/>
      <c r="B246" s="35"/>
    </row>
    <row r="247" spans="1:2" s="28" customFormat="1" x14ac:dyDescent="0.25">
      <c r="A247" s="35"/>
      <c r="B247" s="35"/>
    </row>
    <row r="248" spans="1:2" s="28" customFormat="1" x14ac:dyDescent="0.25">
      <c r="A248" s="35"/>
      <c r="B248" s="35"/>
    </row>
    <row r="249" spans="1:2" s="28" customFormat="1" x14ac:dyDescent="0.25">
      <c r="A249" s="35"/>
      <c r="B249" s="35"/>
    </row>
    <row r="250" spans="1:2" s="28" customFormat="1" x14ac:dyDescent="0.25">
      <c r="A250" s="35"/>
      <c r="B250" s="35"/>
    </row>
    <row r="251" spans="1:2" s="28" customFormat="1" x14ac:dyDescent="0.25">
      <c r="A251" s="35"/>
      <c r="B251" s="35"/>
    </row>
    <row r="252" spans="1:2" s="28" customFormat="1" x14ac:dyDescent="0.25">
      <c r="A252" s="35"/>
      <c r="B252" s="35"/>
    </row>
    <row r="253" spans="1:2" s="28" customFormat="1" x14ac:dyDescent="0.25">
      <c r="A253" s="35"/>
      <c r="B253" s="35"/>
    </row>
    <row r="254" spans="1:2" s="28" customFormat="1" x14ac:dyDescent="0.25">
      <c r="A254" s="35"/>
      <c r="B254" s="35"/>
    </row>
    <row r="255" spans="1:2" s="28" customFormat="1" x14ac:dyDescent="0.25">
      <c r="A255" s="35"/>
      <c r="B255" s="35"/>
    </row>
    <row r="256" spans="1:2" s="28" customFormat="1" x14ac:dyDescent="0.25">
      <c r="A256" s="35"/>
      <c r="B256" s="35"/>
    </row>
    <row r="257" spans="1:2" s="28" customFormat="1" x14ac:dyDescent="0.25">
      <c r="A257" s="35"/>
      <c r="B257" s="35"/>
    </row>
    <row r="258" spans="1:2" s="28" customFormat="1" x14ac:dyDescent="0.25">
      <c r="A258" s="35"/>
      <c r="B258" s="35"/>
    </row>
    <row r="259" spans="1:2" s="28" customFormat="1" x14ac:dyDescent="0.25">
      <c r="A259" s="35"/>
      <c r="B259" s="35"/>
    </row>
    <row r="260" spans="1:2" s="28" customFormat="1" x14ac:dyDescent="0.25">
      <c r="A260" s="35"/>
      <c r="B260" s="35"/>
    </row>
    <row r="261" spans="1:2" s="28" customFormat="1" x14ac:dyDescent="0.25">
      <c r="A261" s="35"/>
      <c r="B261" s="35"/>
    </row>
    <row r="262" spans="1:2" s="28" customFormat="1" x14ac:dyDescent="0.25">
      <c r="A262" s="35"/>
      <c r="B262" s="35"/>
    </row>
    <row r="263" spans="1:2" s="28" customFormat="1" x14ac:dyDescent="0.25">
      <c r="A263" s="35"/>
      <c r="B263" s="35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6FFD8-4120-406E-BB43-7E836F355869}">
  <sheetPr>
    <tabColor theme="5" tint="-0.249977111117893"/>
  </sheetPr>
  <dimension ref="A1:C122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3" x14ac:dyDescent="0.25">
      <c r="A1" s="37" t="s">
        <v>17</v>
      </c>
      <c r="B1" s="37"/>
      <c r="C1" s="38"/>
    </row>
    <row r="2" spans="1:3" x14ac:dyDescent="0.25">
      <c r="A2" s="42"/>
      <c r="B2" s="40"/>
      <c r="C2" s="50" t="s">
        <v>16</v>
      </c>
    </row>
    <row r="3" spans="1:3" x14ac:dyDescent="0.25">
      <c r="A3" s="37" t="s">
        <v>2</v>
      </c>
      <c r="B3" s="37" t="s">
        <v>3</v>
      </c>
      <c r="C3" s="41" t="s">
        <v>11</v>
      </c>
    </row>
    <row r="4" spans="1:3" x14ac:dyDescent="0.25">
      <c r="A4" s="31">
        <v>44377</v>
      </c>
      <c r="B4" s="32">
        <f t="shared" ref="B4:B10" si="0">A4</f>
        <v>44377</v>
      </c>
      <c r="C4" s="1">
        <v>-3.1927670418676703E-2</v>
      </c>
    </row>
    <row r="5" spans="1:3" x14ac:dyDescent="0.25">
      <c r="A5" s="33">
        <v>44408</v>
      </c>
      <c r="B5" s="34">
        <f t="shared" si="0"/>
        <v>44408</v>
      </c>
      <c r="C5" s="2">
        <v>3.6681307632235898E-4</v>
      </c>
    </row>
    <row r="6" spans="1:3" x14ac:dyDescent="0.25">
      <c r="A6" s="31">
        <v>44439</v>
      </c>
      <c r="B6" s="32">
        <f t="shared" si="0"/>
        <v>44439</v>
      </c>
      <c r="C6" s="1">
        <v>6.9172295740638201E-4</v>
      </c>
    </row>
    <row r="7" spans="1:3" x14ac:dyDescent="0.25">
      <c r="A7" s="33">
        <v>44469</v>
      </c>
      <c r="B7" s="34">
        <f t="shared" si="0"/>
        <v>44469</v>
      </c>
      <c r="C7" s="2">
        <v>-1.3604598160185399E-2</v>
      </c>
    </row>
    <row r="8" spans="1:3" x14ac:dyDescent="0.25">
      <c r="A8" s="31">
        <v>44500</v>
      </c>
      <c r="B8" s="32">
        <f t="shared" si="0"/>
        <v>44500</v>
      </c>
      <c r="C8" s="1">
        <v>4.2540806804272106E-3</v>
      </c>
    </row>
    <row r="9" spans="1:3" x14ac:dyDescent="0.25">
      <c r="A9" s="21">
        <v>44530</v>
      </c>
      <c r="B9" s="22">
        <f t="shared" si="0"/>
        <v>44530</v>
      </c>
      <c r="C9" s="2">
        <v>-3.0339654459513098E-2</v>
      </c>
    </row>
    <row r="10" spans="1:3" x14ac:dyDescent="0.25">
      <c r="A10" s="25">
        <v>44561</v>
      </c>
      <c r="B10" s="26">
        <f t="shared" si="0"/>
        <v>44561</v>
      </c>
      <c r="C10" s="16">
        <v>8.6818978338025113E-2</v>
      </c>
    </row>
    <row r="11" spans="1:3" x14ac:dyDescent="0.25">
      <c r="A11" s="33">
        <v>44592</v>
      </c>
      <c r="B11" s="34">
        <f t="shared" ref="B11:B13" si="1">A11</f>
        <v>44592</v>
      </c>
      <c r="C11" s="2">
        <v>-1.4245035876595201E-2</v>
      </c>
    </row>
    <row r="12" spans="1:3" x14ac:dyDescent="0.25">
      <c r="A12" s="31">
        <v>44620</v>
      </c>
      <c r="B12" s="32">
        <f t="shared" si="1"/>
        <v>44620</v>
      </c>
      <c r="C12" s="1">
        <v>2.5070531037578697E-2</v>
      </c>
    </row>
    <row r="13" spans="1:3" x14ac:dyDescent="0.25">
      <c r="A13" s="33">
        <v>44651</v>
      </c>
      <c r="B13" s="34">
        <f t="shared" si="1"/>
        <v>44651</v>
      </c>
      <c r="C13" s="2">
        <v>-5.3157990535682098E-2</v>
      </c>
    </row>
    <row r="14" spans="1:3" x14ac:dyDescent="0.25">
      <c r="A14" s="31">
        <v>44681</v>
      </c>
      <c r="B14" s="32">
        <f t="shared" ref="B14:B16" si="2">A14</f>
        <v>44681</v>
      </c>
      <c r="C14" s="1">
        <v>-5.9705522091619098E-2</v>
      </c>
    </row>
    <row r="15" spans="1:3" x14ac:dyDescent="0.25">
      <c r="A15" s="33">
        <v>44712</v>
      </c>
      <c r="B15" s="34">
        <f t="shared" si="2"/>
        <v>44712</v>
      </c>
      <c r="C15" s="2">
        <v>1.18571209859433E-2</v>
      </c>
    </row>
    <row r="16" spans="1:3" x14ac:dyDescent="0.25">
      <c r="A16" s="31">
        <v>44742</v>
      </c>
      <c r="B16" s="32">
        <f t="shared" si="2"/>
        <v>44742</v>
      </c>
      <c r="C16" s="1">
        <v>-8.968816280084059E-2</v>
      </c>
    </row>
    <row r="17" spans="1:3" x14ac:dyDescent="0.25">
      <c r="A17" s="19"/>
      <c r="B17" s="20"/>
      <c r="C17" s="1"/>
    </row>
    <row r="18" spans="1:3" x14ac:dyDescent="0.25">
      <c r="A18" s="19"/>
      <c r="B18" s="20"/>
      <c r="C18" s="1"/>
    </row>
    <row r="19" spans="1:3" x14ac:dyDescent="0.25">
      <c r="A19" s="19"/>
      <c r="B19" s="20"/>
      <c r="C19" s="1"/>
    </row>
    <row r="20" spans="1:3" x14ac:dyDescent="0.25">
      <c r="A20" s="19"/>
      <c r="B20" s="20"/>
      <c r="C20" s="1"/>
    </row>
    <row r="21" spans="1:3" x14ac:dyDescent="0.25">
      <c r="A21" s="19"/>
      <c r="B21" s="20"/>
      <c r="C21" s="1"/>
    </row>
    <row r="22" spans="1:3" x14ac:dyDescent="0.25">
      <c r="A22" s="19"/>
      <c r="B22" s="20"/>
      <c r="C22" s="5"/>
    </row>
    <row r="23" spans="1:3" x14ac:dyDescent="0.25">
      <c r="A23" s="19"/>
      <c r="B23" s="20"/>
      <c r="C23" s="5"/>
    </row>
    <row r="24" spans="1:3" x14ac:dyDescent="0.25">
      <c r="A24" s="19"/>
      <c r="B24" s="20"/>
      <c r="C24" s="5"/>
    </row>
    <row r="25" spans="1:3" x14ac:dyDescent="0.25">
      <c r="A25" s="19"/>
      <c r="B25" s="20"/>
      <c r="C25" s="1"/>
    </row>
    <row r="26" spans="1:3" x14ac:dyDescent="0.25">
      <c r="A26" s="19"/>
      <c r="B26" s="20"/>
      <c r="C26" s="1"/>
    </row>
    <row r="27" spans="1:3" x14ac:dyDescent="0.25">
      <c r="A27" s="19"/>
      <c r="B27" s="20"/>
      <c r="C27" s="1"/>
    </row>
    <row r="28" spans="1:3" x14ac:dyDescent="0.25">
      <c r="A28" s="19"/>
      <c r="B28" s="20"/>
      <c r="C28" s="1"/>
    </row>
    <row r="29" spans="1:3" x14ac:dyDescent="0.25">
      <c r="A29" s="19"/>
      <c r="B29" s="20"/>
      <c r="C29" s="1"/>
    </row>
    <row r="30" spans="1:3" x14ac:dyDescent="0.25">
      <c r="A30" s="19"/>
      <c r="B30" s="20"/>
      <c r="C30" s="1"/>
    </row>
    <row r="31" spans="1:3" x14ac:dyDescent="0.25">
      <c r="A31" s="19"/>
      <c r="B31" s="20"/>
      <c r="C31" s="1"/>
    </row>
    <row r="32" spans="1:3" x14ac:dyDescent="0.25">
      <c r="A32" s="19"/>
      <c r="B32" s="20"/>
      <c r="C32" s="1"/>
    </row>
    <row r="33" spans="1:3" x14ac:dyDescent="0.25">
      <c r="A33" s="19"/>
      <c r="B33" s="20"/>
      <c r="C33" s="1"/>
    </row>
    <row r="34" spans="1:3" x14ac:dyDescent="0.25">
      <c r="A34" s="19"/>
      <c r="B34" s="20"/>
      <c r="C34" s="5"/>
    </row>
    <row r="35" spans="1:3" x14ac:dyDescent="0.25">
      <c r="A35" s="19"/>
      <c r="B35" s="20"/>
      <c r="C35" s="5"/>
    </row>
    <row r="36" spans="1:3" x14ac:dyDescent="0.25">
      <c r="A36" s="19"/>
      <c r="B36" s="20"/>
      <c r="C36" s="5"/>
    </row>
    <row r="37" spans="1:3" x14ac:dyDescent="0.25">
      <c r="A37" s="19"/>
      <c r="B37" s="20"/>
      <c r="C37" s="1"/>
    </row>
    <row r="38" spans="1:3" x14ac:dyDescent="0.25">
      <c r="A38" s="19"/>
      <c r="B38" s="20"/>
      <c r="C38" s="1"/>
    </row>
    <row r="39" spans="1:3" x14ac:dyDescent="0.25">
      <c r="A39" s="19"/>
      <c r="B39" s="20"/>
      <c r="C39" s="1"/>
    </row>
    <row r="40" spans="1:3" x14ac:dyDescent="0.25">
      <c r="A40" s="19"/>
      <c r="B40" s="20"/>
      <c r="C40" s="44"/>
    </row>
    <row r="41" spans="1:3" x14ac:dyDescent="0.25">
      <c r="A41" s="19"/>
      <c r="B41" s="20"/>
      <c r="C41" s="44"/>
    </row>
    <row r="42" spans="1:3" x14ac:dyDescent="0.25">
      <c r="A42" s="19"/>
      <c r="B42" s="20"/>
      <c r="C42" s="44"/>
    </row>
    <row r="43" spans="1:3" x14ac:dyDescent="0.25">
      <c r="A43" s="19"/>
      <c r="B43" s="20"/>
      <c r="C43" s="44"/>
    </row>
    <row r="44" spans="1:3" x14ac:dyDescent="0.25">
      <c r="A44" s="19"/>
      <c r="B44" s="20"/>
      <c r="C44" s="44"/>
    </row>
    <row r="45" spans="1:3" x14ac:dyDescent="0.25">
      <c r="A45" s="19"/>
      <c r="B45" s="20"/>
      <c r="C45" s="44"/>
    </row>
    <row r="46" spans="1:3" x14ac:dyDescent="0.25">
      <c r="A46" s="19"/>
      <c r="B46" s="20"/>
      <c r="C46" s="45"/>
    </row>
    <row r="47" spans="1:3" x14ac:dyDescent="0.25">
      <c r="A47" s="19"/>
      <c r="B47" s="20"/>
      <c r="C47" s="45"/>
    </row>
    <row r="48" spans="1:3" x14ac:dyDescent="0.25">
      <c r="A48" s="19"/>
      <c r="B48" s="20"/>
      <c r="C48" s="5"/>
    </row>
    <row r="49" spans="1:3" x14ac:dyDescent="0.25">
      <c r="A49" s="19"/>
      <c r="B49" s="20"/>
      <c r="C49" s="1"/>
    </row>
    <row r="50" spans="1:3" x14ac:dyDescent="0.25">
      <c r="A50" s="19"/>
      <c r="B50" s="20"/>
      <c r="C50" s="1"/>
    </row>
    <row r="51" spans="1:3" x14ac:dyDescent="0.25">
      <c r="A51" s="19"/>
      <c r="B51" s="20"/>
      <c r="C51" s="1"/>
    </row>
    <row r="52" spans="1:3" x14ac:dyDescent="0.25">
      <c r="A52" s="19"/>
      <c r="B52" s="20"/>
      <c r="C52" s="1"/>
    </row>
    <row r="53" spans="1:3" x14ac:dyDescent="0.25">
      <c r="A53" s="19"/>
      <c r="B53" s="20"/>
      <c r="C53" s="1"/>
    </row>
    <row r="54" spans="1:3" x14ac:dyDescent="0.25">
      <c r="A54" s="19"/>
      <c r="B54" s="20"/>
      <c r="C54" s="1"/>
    </row>
    <row r="55" spans="1:3" x14ac:dyDescent="0.25">
      <c r="A55" s="19"/>
      <c r="B55" s="20"/>
      <c r="C55" s="1"/>
    </row>
    <row r="56" spans="1:3" x14ac:dyDescent="0.25">
      <c r="A56" s="19"/>
      <c r="B56" s="20"/>
      <c r="C56" s="1"/>
    </row>
    <row r="57" spans="1:3" x14ac:dyDescent="0.25">
      <c r="A57" s="19"/>
      <c r="B57" s="20"/>
      <c r="C57" s="1"/>
    </row>
    <row r="58" spans="1:3" x14ac:dyDescent="0.25">
      <c r="A58" s="19"/>
      <c r="B58" s="20"/>
      <c r="C58" s="1"/>
    </row>
    <row r="59" spans="1:3" x14ac:dyDescent="0.25">
      <c r="A59" s="19"/>
      <c r="B59" s="20"/>
      <c r="C59" s="1"/>
    </row>
    <row r="60" spans="1:3" x14ac:dyDescent="0.25">
      <c r="A60" s="19"/>
      <c r="B60" s="20"/>
      <c r="C60" s="1"/>
    </row>
    <row r="61" spans="1:3" x14ac:dyDescent="0.25">
      <c r="A61" s="19"/>
      <c r="B61" s="20"/>
      <c r="C61" s="1"/>
    </row>
    <row r="62" spans="1:3" x14ac:dyDescent="0.25">
      <c r="A62" s="19"/>
      <c r="B62" s="20"/>
      <c r="C62" s="1"/>
    </row>
    <row r="63" spans="1:3" x14ac:dyDescent="0.25">
      <c r="A63" s="19"/>
      <c r="B63" s="20"/>
      <c r="C63" s="1"/>
    </row>
    <row r="64" spans="1:3" x14ac:dyDescent="0.25">
      <c r="A64" s="19"/>
      <c r="B64" s="20"/>
      <c r="C64" s="1"/>
    </row>
    <row r="65" spans="1:3" x14ac:dyDescent="0.25">
      <c r="A65" s="19"/>
      <c r="B65" s="20"/>
      <c r="C65" s="1"/>
    </row>
    <row r="66" spans="1:3" x14ac:dyDescent="0.25">
      <c r="A66" s="19"/>
      <c r="B66" s="20"/>
      <c r="C66" s="1"/>
    </row>
    <row r="67" spans="1:3" x14ac:dyDescent="0.25">
      <c r="A67" s="19"/>
      <c r="B67" s="20"/>
      <c r="C67" s="1"/>
    </row>
    <row r="68" spans="1:3" x14ac:dyDescent="0.25">
      <c r="A68" s="19"/>
      <c r="B68" s="20"/>
      <c r="C68" s="1"/>
    </row>
    <row r="69" spans="1:3" x14ac:dyDescent="0.25">
      <c r="A69" s="19"/>
      <c r="B69" s="20"/>
      <c r="C69" s="1"/>
    </row>
    <row r="70" spans="1:3" x14ac:dyDescent="0.25">
      <c r="A70" s="19"/>
      <c r="B70" s="20"/>
      <c r="C70" s="1"/>
    </row>
    <row r="71" spans="1:3" x14ac:dyDescent="0.25">
      <c r="A71" s="19"/>
      <c r="B71" s="20"/>
      <c r="C71" s="1"/>
    </row>
    <row r="72" spans="1:3" x14ac:dyDescent="0.25">
      <c r="A72" s="19"/>
      <c r="B72" s="20"/>
      <c r="C72" s="1"/>
    </row>
    <row r="73" spans="1:3" x14ac:dyDescent="0.25">
      <c r="A73" s="19"/>
      <c r="B73" s="20"/>
      <c r="C73" s="1"/>
    </row>
    <row r="74" spans="1:3" x14ac:dyDescent="0.25">
      <c r="A74" s="19"/>
      <c r="B74" s="20"/>
      <c r="C74" s="1"/>
    </row>
    <row r="75" spans="1:3" x14ac:dyDescent="0.25">
      <c r="A75" s="19"/>
      <c r="B75" s="20"/>
      <c r="C75" s="1"/>
    </row>
    <row r="76" spans="1:3" x14ac:dyDescent="0.25">
      <c r="A76" s="19"/>
      <c r="B76" s="20"/>
      <c r="C76" s="1"/>
    </row>
    <row r="77" spans="1:3" x14ac:dyDescent="0.25">
      <c r="A77" s="19"/>
      <c r="B77" s="20"/>
      <c r="C77" s="1"/>
    </row>
    <row r="78" spans="1:3" x14ac:dyDescent="0.25">
      <c r="A78" s="19"/>
      <c r="B78" s="20"/>
      <c r="C78" s="1"/>
    </row>
    <row r="79" spans="1:3" x14ac:dyDescent="0.25">
      <c r="A79" s="19"/>
      <c r="B79" s="20"/>
      <c r="C79" s="1"/>
    </row>
    <row r="80" spans="1:3" x14ac:dyDescent="0.25">
      <c r="A80" s="19"/>
      <c r="B80" s="20"/>
      <c r="C80" s="1"/>
    </row>
    <row r="81" spans="1:3" x14ac:dyDescent="0.25">
      <c r="A81" s="19"/>
      <c r="B81" s="20"/>
      <c r="C81" s="1"/>
    </row>
    <row r="82" spans="1:3" x14ac:dyDescent="0.25">
      <c r="A82" s="19"/>
      <c r="B82" s="20"/>
      <c r="C82" s="1"/>
    </row>
    <row r="83" spans="1:3" x14ac:dyDescent="0.25">
      <c r="A83" s="19"/>
      <c r="B83" s="20"/>
      <c r="C83" s="1"/>
    </row>
    <row r="84" spans="1:3" x14ac:dyDescent="0.25">
      <c r="A84" s="19"/>
      <c r="B84" s="20"/>
      <c r="C84" s="1"/>
    </row>
    <row r="85" spans="1:3" x14ac:dyDescent="0.25">
      <c r="A85" s="19"/>
      <c r="B85" s="20"/>
      <c r="C85" s="1"/>
    </row>
    <row r="86" spans="1:3" x14ac:dyDescent="0.25">
      <c r="A86" s="19"/>
      <c r="B86" s="20"/>
      <c r="C86" s="1"/>
    </row>
    <row r="87" spans="1:3" x14ac:dyDescent="0.25">
      <c r="A87" s="19"/>
      <c r="B87" s="20"/>
      <c r="C87" s="1"/>
    </row>
    <row r="88" spans="1:3" x14ac:dyDescent="0.25">
      <c r="A88" s="19"/>
      <c r="B88" s="20"/>
      <c r="C88" s="1"/>
    </row>
    <row r="89" spans="1:3" x14ac:dyDescent="0.25">
      <c r="A89" s="19"/>
      <c r="B89" s="20"/>
      <c r="C89" s="1"/>
    </row>
    <row r="90" spans="1:3" x14ac:dyDescent="0.25">
      <c r="A90" s="19"/>
      <c r="B90" s="20"/>
      <c r="C90" s="1"/>
    </row>
    <row r="91" spans="1:3" x14ac:dyDescent="0.25">
      <c r="A91" s="19"/>
      <c r="B91" s="20"/>
      <c r="C91" s="1"/>
    </row>
    <row r="92" spans="1:3" x14ac:dyDescent="0.25">
      <c r="A92" s="19"/>
      <c r="B92" s="20"/>
      <c r="C92" s="1"/>
    </row>
    <row r="93" spans="1:3" x14ac:dyDescent="0.25">
      <c r="A93" s="19"/>
      <c r="B93" s="20"/>
      <c r="C93" s="1"/>
    </row>
    <row r="94" spans="1:3" x14ac:dyDescent="0.25">
      <c r="A94" s="19"/>
      <c r="B94" s="20"/>
      <c r="C94" s="1"/>
    </row>
    <row r="95" spans="1:3" x14ac:dyDescent="0.25">
      <c r="A95" s="19"/>
      <c r="B95" s="20"/>
      <c r="C95" s="1"/>
    </row>
    <row r="96" spans="1:3" x14ac:dyDescent="0.25">
      <c r="A96" s="19"/>
      <c r="B96" s="20"/>
      <c r="C96" s="1"/>
    </row>
    <row r="97" spans="1:3" x14ac:dyDescent="0.25">
      <c r="A97" s="19"/>
      <c r="B97" s="20"/>
      <c r="C97" s="1"/>
    </row>
    <row r="98" spans="1:3" x14ac:dyDescent="0.25">
      <c r="A98" s="19"/>
      <c r="B98" s="20"/>
      <c r="C98" s="1"/>
    </row>
    <row r="99" spans="1:3" x14ac:dyDescent="0.25">
      <c r="A99" s="19"/>
      <c r="B99" s="20"/>
      <c r="C99" s="1"/>
    </row>
    <row r="100" spans="1:3" x14ac:dyDescent="0.25">
      <c r="A100" s="19"/>
      <c r="B100" s="20"/>
      <c r="C100" s="1"/>
    </row>
    <row r="101" spans="1:3" x14ac:dyDescent="0.25">
      <c r="A101" s="19"/>
      <c r="B101" s="20"/>
      <c r="C101" s="1"/>
    </row>
    <row r="102" spans="1:3" x14ac:dyDescent="0.25">
      <c r="A102" s="19"/>
      <c r="B102" s="20"/>
      <c r="C102" s="1"/>
    </row>
    <row r="103" spans="1:3" x14ac:dyDescent="0.25">
      <c r="A103" s="19"/>
      <c r="B103" s="20"/>
      <c r="C103" s="1"/>
    </row>
    <row r="104" spans="1:3" x14ac:dyDescent="0.25">
      <c r="A104" s="19"/>
      <c r="B104" s="20"/>
      <c r="C104" s="1"/>
    </row>
    <row r="105" spans="1:3" x14ac:dyDescent="0.25">
      <c r="A105" s="19"/>
      <c r="B105" s="20"/>
      <c r="C105" s="1"/>
    </row>
    <row r="106" spans="1:3" x14ac:dyDescent="0.25">
      <c r="A106" s="19"/>
      <c r="B106" s="20"/>
      <c r="C106" s="1"/>
    </row>
    <row r="107" spans="1:3" x14ac:dyDescent="0.25">
      <c r="A107" s="19"/>
      <c r="B107" s="20"/>
      <c r="C107" s="1"/>
    </row>
    <row r="108" spans="1:3" x14ac:dyDescent="0.25">
      <c r="A108" s="19"/>
      <c r="B108" s="20"/>
      <c r="C108" s="1"/>
    </row>
    <row r="109" spans="1:3" x14ac:dyDescent="0.25">
      <c r="A109" s="19"/>
      <c r="B109" s="20"/>
      <c r="C109" s="1"/>
    </row>
    <row r="110" spans="1:3" x14ac:dyDescent="0.25">
      <c r="A110" s="19"/>
      <c r="B110" s="20"/>
      <c r="C110" s="1"/>
    </row>
    <row r="111" spans="1:3" x14ac:dyDescent="0.25">
      <c r="A111" s="19"/>
      <c r="B111" s="20"/>
      <c r="C111" s="1"/>
    </row>
    <row r="112" spans="1:3" x14ac:dyDescent="0.25">
      <c r="A112" s="19"/>
      <c r="B112" s="20"/>
      <c r="C112" s="1"/>
    </row>
    <row r="113" spans="1:3" x14ac:dyDescent="0.25">
      <c r="A113" s="19"/>
      <c r="B113" s="20"/>
      <c r="C113" s="1"/>
    </row>
    <row r="114" spans="1:3" x14ac:dyDescent="0.25">
      <c r="A114" s="19"/>
      <c r="B114" s="20"/>
      <c r="C114" s="1"/>
    </row>
    <row r="115" spans="1:3" x14ac:dyDescent="0.25">
      <c r="A115" s="19"/>
      <c r="B115" s="20"/>
      <c r="C115" s="1"/>
    </row>
    <row r="116" spans="1:3" x14ac:dyDescent="0.25">
      <c r="A116" s="19"/>
      <c r="B116" s="20"/>
      <c r="C116" s="1"/>
    </row>
    <row r="117" spans="1:3" x14ac:dyDescent="0.25">
      <c r="A117" s="19"/>
      <c r="B117" s="20"/>
      <c r="C117" s="1"/>
    </row>
    <row r="118" spans="1:3" x14ac:dyDescent="0.25">
      <c r="A118" s="19"/>
      <c r="B118" s="20"/>
      <c r="C118" s="1"/>
    </row>
    <row r="119" spans="1:3" x14ac:dyDescent="0.25">
      <c r="A119" s="19"/>
      <c r="B119" s="20"/>
      <c r="C119" s="1"/>
    </row>
    <row r="120" spans="1:3" x14ac:dyDescent="0.25">
      <c r="A120" s="19"/>
      <c r="B120" s="20"/>
      <c r="C120" s="1"/>
    </row>
    <row r="122" spans="1:3" x14ac:dyDescent="0.25">
      <c r="C122" s="3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s="49" customFormat="1" x14ac:dyDescent="0.25">
      <c r="A1" s="37" t="s">
        <v>8</v>
      </c>
      <c r="B1" s="37"/>
      <c r="C1" s="38"/>
      <c r="D1" s="38"/>
      <c r="E1" s="38"/>
    </row>
    <row r="2" spans="1:5" x14ac:dyDescent="0.25">
      <c r="A2" s="40"/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1.1933564837429E-2</v>
      </c>
      <c r="D4" s="1">
        <v>1.20844413048095E-2</v>
      </c>
      <c r="E4" s="1">
        <v>-1.5087646738045E-4</v>
      </c>
    </row>
    <row r="5" spans="1:5" x14ac:dyDescent="0.25">
      <c r="A5" s="21">
        <v>35854</v>
      </c>
      <c r="B5" s="22">
        <f t="shared" ref="B5:B68" si="0">A5</f>
        <v>35854</v>
      </c>
      <c r="C5" s="2">
        <v>1.08130478435997E-2</v>
      </c>
      <c r="D5" s="2">
        <v>7.9784885465558602E-3</v>
      </c>
      <c r="E5" s="2">
        <v>2.83455929704385E-3</v>
      </c>
    </row>
    <row r="6" spans="1:5" x14ac:dyDescent="0.25">
      <c r="A6" s="19">
        <v>35885</v>
      </c>
      <c r="B6" s="20">
        <f t="shared" si="0"/>
        <v>35885</v>
      </c>
      <c r="C6" s="1">
        <v>1.40943941937619E-2</v>
      </c>
      <c r="D6" s="1">
        <v>1.28719620703629E-2</v>
      </c>
      <c r="E6" s="1">
        <v>1.2224321233989699E-3</v>
      </c>
    </row>
    <row r="7" spans="1:5" x14ac:dyDescent="0.25">
      <c r="A7" s="21">
        <v>35915</v>
      </c>
      <c r="B7" s="22">
        <f t="shared" si="0"/>
        <v>35915</v>
      </c>
      <c r="C7" s="2">
        <v>2.2595274831323001E-3</v>
      </c>
      <c r="D7" s="2">
        <v>1.91783762989493E-3</v>
      </c>
      <c r="E7" s="2">
        <v>3.4168985323736699E-4</v>
      </c>
    </row>
    <row r="8" spans="1:5" x14ac:dyDescent="0.25">
      <c r="A8" s="19">
        <v>35946</v>
      </c>
      <c r="B8" s="20">
        <f t="shared" si="0"/>
        <v>35946</v>
      </c>
      <c r="C8" s="1">
        <v>9.3042598881754E-3</v>
      </c>
      <c r="D8" s="1">
        <v>9.03288284313211E-3</v>
      </c>
      <c r="E8" s="1">
        <v>2.7137704504329603E-4</v>
      </c>
    </row>
    <row r="9" spans="1:5" x14ac:dyDescent="0.25">
      <c r="A9" s="21">
        <v>35976</v>
      </c>
      <c r="B9" s="22">
        <f t="shared" si="0"/>
        <v>35976</v>
      </c>
      <c r="C9" s="2">
        <v>9.0210415118976393E-3</v>
      </c>
      <c r="D9" s="2">
        <v>9.2574642576047899E-3</v>
      </c>
      <c r="E9" s="2">
        <v>-2.3642274570714701E-4</v>
      </c>
    </row>
    <row r="10" spans="1:5" x14ac:dyDescent="0.25">
      <c r="A10" s="19">
        <v>36007</v>
      </c>
      <c r="B10" s="20">
        <f t="shared" si="0"/>
        <v>36007</v>
      </c>
      <c r="C10" s="1">
        <v>5.4142912825632097E-3</v>
      </c>
      <c r="D10" s="1">
        <v>5.4645233478333296E-3</v>
      </c>
      <c r="E10" s="1">
        <v>-5.0232065270123802E-5</v>
      </c>
    </row>
    <row r="11" spans="1:5" x14ac:dyDescent="0.25">
      <c r="A11" s="21">
        <v>36038</v>
      </c>
      <c r="B11" s="22">
        <f t="shared" si="0"/>
        <v>36038</v>
      </c>
      <c r="C11" s="2">
        <v>-4.38027488406263E-2</v>
      </c>
      <c r="D11" s="2">
        <v>-4.2806543001133901E-2</v>
      </c>
      <c r="E11" s="2">
        <v>-9.9620583949243391E-4</v>
      </c>
    </row>
    <row r="12" spans="1:5" x14ac:dyDescent="0.25">
      <c r="A12" s="19">
        <v>36068</v>
      </c>
      <c r="B12" s="20">
        <f t="shared" si="0"/>
        <v>36068</v>
      </c>
      <c r="C12" s="1">
        <v>3.0160690280016701E-3</v>
      </c>
      <c r="D12" s="1">
        <v>4.1961197442500998E-3</v>
      </c>
      <c r="E12" s="1">
        <v>-1.1800507162484401E-3</v>
      </c>
    </row>
    <row r="13" spans="1:5" x14ac:dyDescent="0.25">
      <c r="A13" s="21">
        <v>36099</v>
      </c>
      <c r="B13" s="22">
        <f t="shared" si="0"/>
        <v>36099</v>
      </c>
      <c r="C13" s="2">
        <v>2.6489525414822999E-2</v>
      </c>
      <c r="D13" s="2">
        <v>2.6127610020537598E-2</v>
      </c>
      <c r="E13" s="2">
        <v>3.61915394285384E-4</v>
      </c>
    </row>
    <row r="14" spans="1:5" x14ac:dyDescent="0.25">
      <c r="A14" s="19">
        <v>36129</v>
      </c>
      <c r="B14" s="20">
        <f t="shared" si="0"/>
        <v>36129</v>
      </c>
      <c r="C14" s="1">
        <v>3.36989847050106E-2</v>
      </c>
      <c r="D14" s="1">
        <v>3.4907765517300397E-2</v>
      </c>
      <c r="E14" s="1">
        <v>-1.2087808122897301E-3</v>
      </c>
    </row>
    <row r="15" spans="1:5" x14ac:dyDescent="0.25">
      <c r="A15" s="23">
        <v>36160</v>
      </c>
      <c r="B15" s="24">
        <f t="shared" si="0"/>
        <v>36160</v>
      </c>
      <c r="C15" s="3">
        <v>8.5454252450749592E-3</v>
      </c>
      <c r="D15" s="3">
        <v>8.0417931490915397E-3</v>
      </c>
      <c r="E15" s="3">
        <v>5.0363209598341203E-4</v>
      </c>
    </row>
    <row r="16" spans="1:5" x14ac:dyDescent="0.25">
      <c r="A16" s="19">
        <v>36191</v>
      </c>
      <c r="B16" s="20">
        <f t="shared" si="0"/>
        <v>36191</v>
      </c>
      <c r="C16" s="1">
        <v>1.6581265599580099E-2</v>
      </c>
      <c r="D16" s="1">
        <v>1.6084736503461702E-2</v>
      </c>
      <c r="E16" s="1">
        <v>4.9652909611838105E-4</v>
      </c>
    </row>
    <row r="17" spans="1:5" x14ac:dyDescent="0.25">
      <c r="A17" s="21">
        <v>36219</v>
      </c>
      <c r="B17" s="22">
        <f t="shared" si="0"/>
        <v>36219</v>
      </c>
      <c r="C17" s="2">
        <v>-1.0723440772710599E-2</v>
      </c>
      <c r="D17" s="2">
        <v>-1.0732720621903599E-2</v>
      </c>
      <c r="E17" s="2">
        <v>9.2798491930246001E-6</v>
      </c>
    </row>
    <row r="18" spans="1:5" x14ac:dyDescent="0.25">
      <c r="A18" s="19">
        <v>36250</v>
      </c>
      <c r="B18" s="20">
        <f t="shared" si="0"/>
        <v>36250</v>
      </c>
      <c r="C18" s="1">
        <v>2.34718516496406E-2</v>
      </c>
      <c r="D18" s="1">
        <v>2.4124066197268201E-2</v>
      </c>
      <c r="E18" s="1">
        <v>-6.5221454762760095E-4</v>
      </c>
    </row>
    <row r="19" spans="1:5" x14ac:dyDescent="0.25">
      <c r="A19" s="21">
        <v>36280</v>
      </c>
      <c r="B19" s="22">
        <f t="shared" si="0"/>
        <v>36280</v>
      </c>
      <c r="C19" s="2">
        <v>2.5508438959011899E-2</v>
      </c>
      <c r="D19" s="2">
        <v>2.5230549503373501E-2</v>
      </c>
      <c r="E19" s="2">
        <v>2.7788945563838002E-4</v>
      </c>
    </row>
    <row r="20" spans="1:5" x14ac:dyDescent="0.25">
      <c r="A20" s="19">
        <v>36311</v>
      </c>
      <c r="B20" s="20">
        <f t="shared" si="0"/>
        <v>36311</v>
      </c>
      <c r="C20" s="1">
        <v>-1.7410792798116401E-2</v>
      </c>
      <c r="D20" s="1">
        <v>-1.8282137372707698E-2</v>
      </c>
      <c r="E20" s="1">
        <v>8.7134457459133103E-4</v>
      </c>
    </row>
    <row r="21" spans="1:5" x14ac:dyDescent="0.25">
      <c r="A21" s="21">
        <v>36341</v>
      </c>
      <c r="B21" s="22">
        <f t="shared" si="0"/>
        <v>36341</v>
      </c>
      <c r="C21" s="2">
        <v>1.2323295373612301E-2</v>
      </c>
      <c r="D21" s="2">
        <v>1.17209683799731E-2</v>
      </c>
      <c r="E21" s="2">
        <v>6.0232699363926595E-4</v>
      </c>
    </row>
    <row r="22" spans="1:5" x14ac:dyDescent="0.25">
      <c r="A22" s="19">
        <v>36372</v>
      </c>
      <c r="B22" s="20">
        <f t="shared" si="0"/>
        <v>36372</v>
      </c>
      <c r="C22" s="1">
        <v>-5.6405383537999603E-3</v>
      </c>
      <c r="D22" s="1">
        <v>-6.9874183733647996E-3</v>
      </c>
      <c r="E22" s="1">
        <v>1.3468800195648399E-3</v>
      </c>
    </row>
    <row r="23" spans="1:5" x14ac:dyDescent="0.25">
      <c r="A23" s="21">
        <v>36403</v>
      </c>
      <c r="B23" s="22">
        <f t="shared" si="0"/>
        <v>36403</v>
      </c>
      <c r="C23" s="2">
        <v>1.86162137984791E-3</v>
      </c>
      <c r="D23" s="2">
        <v>1.8027526951552399E-3</v>
      </c>
      <c r="E23" s="2">
        <v>5.8868684692670297E-5</v>
      </c>
    </row>
    <row r="24" spans="1:5" x14ac:dyDescent="0.25">
      <c r="A24" s="19">
        <v>36433</v>
      </c>
      <c r="B24" s="20">
        <f t="shared" si="0"/>
        <v>36433</v>
      </c>
      <c r="C24" s="1">
        <v>-4.1443460925849598E-3</v>
      </c>
      <c r="D24" s="1">
        <v>-4.4299956651279301E-3</v>
      </c>
      <c r="E24" s="1">
        <v>2.8564957254296499E-4</v>
      </c>
    </row>
    <row r="25" spans="1:5" x14ac:dyDescent="0.25">
      <c r="A25" s="21">
        <v>36464</v>
      </c>
      <c r="B25" s="22">
        <f t="shared" si="0"/>
        <v>36464</v>
      </c>
      <c r="C25" s="2">
        <v>1.9785437963179699E-2</v>
      </c>
      <c r="D25" s="2">
        <v>1.89078322546417E-2</v>
      </c>
      <c r="E25" s="2">
        <v>8.7760570853797802E-4</v>
      </c>
    </row>
    <row r="26" spans="1:5" x14ac:dyDescent="0.25">
      <c r="A26" s="19">
        <v>36494</v>
      </c>
      <c r="B26" s="20">
        <f t="shared" si="0"/>
        <v>36494</v>
      </c>
      <c r="C26" s="1">
        <v>2.49844977889324E-2</v>
      </c>
      <c r="D26" s="1">
        <v>2.0999529798745201E-2</v>
      </c>
      <c r="E26" s="1">
        <v>3.9849679901872498E-3</v>
      </c>
    </row>
    <row r="27" spans="1:5" x14ac:dyDescent="0.25">
      <c r="A27" s="23">
        <v>36525</v>
      </c>
      <c r="B27" s="24">
        <f t="shared" si="0"/>
        <v>36525</v>
      </c>
      <c r="C27" s="3">
        <v>3.2713419638062097E-2</v>
      </c>
      <c r="D27" s="3">
        <v>2.97000014573706E-2</v>
      </c>
      <c r="E27" s="3">
        <v>3.01341818069143E-3</v>
      </c>
    </row>
    <row r="28" spans="1:5" x14ac:dyDescent="0.25">
      <c r="A28" s="19">
        <v>36556</v>
      </c>
      <c r="B28" s="20">
        <f t="shared" si="0"/>
        <v>36556</v>
      </c>
      <c r="C28" s="1">
        <v>-1.8533974057542101E-2</v>
      </c>
      <c r="D28" s="1">
        <v>-2.02533807289225E-2</v>
      </c>
      <c r="E28" s="1">
        <v>1.7194066713804199E-3</v>
      </c>
    </row>
    <row r="29" spans="1:5" x14ac:dyDescent="0.25">
      <c r="A29" s="21">
        <v>36585</v>
      </c>
      <c r="B29" s="22">
        <f t="shared" si="0"/>
        <v>36585</v>
      </c>
      <c r="C29" s="2">
        <v>1.87007083668294E-2</v>
      </c>
      <c r="D29" s="2">
        <v>1.44099708248766E-2</v>
      </c>
      <c r="E29" s="2">
        <v>4.2907375419527103E-3</v>
      </c>
    </row>
    <row r="30" spans="1:5" x14ac:dyDescent="0.25">
      <c r="A30" s="19">
        <v>36616</v>
      </c>
      <c r="B30" s="20">
        <f t="shared" si="0"/>
        <v>36616</v>
      </c>
      <c r="C30" s="1">
        <v>2.3836687583744999E-2</v>
      </c>
      <c r="D30" s="1">
        <v>2.6280512324708599E-2</v>
      </c>
      <c r="E30" s="1">
        <v>-2.4438247409636201E-3</v>
      </c>
    </row>
    <row r="31" spans="1:5" x14ac:dyDescent="0.25">
      <c r="A31" s="21">
        <v>36646</v>
      </c>
      <c r="B31" s="22">
        <f t="shared" si="0"/>
        <v>36646</v>
      </c>
      <c r="C31" s="2">
        <v>-6.2158460395802502E-3</v>
      </c>
      <c r="D31" s="2">
        <v>-5.79740818039267E-3</v>
      </c>
      <c r="E31" s="2">
        <v>-4.1843785918758302E-4</v>
      </c>
    </row>
    <row r="32" spans="1:5" x14ac:dyDescent="0.25">
      <c r="A32" s="19">
        <v>36677</v>
      </c>
      <c r="B32" s="20">
        <f t="shared" si="0"/>
        <v>36677</v>
      </c>
      <c r="C32" s="1">
        <v>-6.15653965999108E-3</v>
      </c>
      <c r="D32" s="1">
        <v>-6.2882921932333096E-3</v>
      </c>
      <c r="E32" s="1">
        <v>1.3175253324223201E-4</v>
      </c>
    </row>
    <row r="33" spans="1:5" x14ac:dyDescent="0.25">
      <c r="A33" s="21">
        <v>36707</v>
      </c>
      <c r="B33" s="22">
        <f t="shared" si="0"/>
        <v>36707</v>
      </c>
      <c r="C33" s="2">
        <v>1.24590944614946E-2</v>
      </c>
      <c r="D33" s="2">
        <v>1.10944905956859E-2</v>
      </c>
      <c r="E33" s="2">
        <v>1.3646038658087401E-3</v>
      </c>
    </row>
    <row r="34" spans="1:5" x14ac:dyDescent="0.25">
      <c r="A34" s="19">
        <v>36738</v>
      </c>
      <c r="B34" s="20">
        <f t="shared" si="0"/>
        <v>36738</v>
      </c>
      <c r="C34" s="1">
        <v>-1.7055449788860901E-4</v>
      </c>
      <c r="D34" s="1">
        <v>-3.0416131075993098E-4</v>
      </c>
      <c r="E34" s="1">
        <v>1.33606812871323E-4</v>
      </c>
    </row>
    <row r="35" spans="1:5" x14ac:dyDescent="0.25">
      <c r="A35" s="21">
        <v>36769</v>
      </c>
      <c r="B35" s="22">
        <f t="shared" si="0"/>
        <v>36769</v>
      </c>
      <c r="C35" s="2">
        <v>1.9275282335823998E-2</v>
      </c>
      <c r="D35" s="2">
        <v>1.8724227394596699E-2</v>
      </c>
      <c r="E35" s="2">
        <v>5.5105494122730501E-4</v>
      </c>
    </row>
    <row r="36" spans="1:5" x14ac:dyDescent="0.25">
      <c r="A36" s="19">
        <v>36799</v>
      </c>
      <c r="B36" s="20">
        <f t="shared" si="0"/>
        <v>36799</v>
      </c>
      <c r="C36" s="1">
        <v>-1.5818810167482301E-2</v>
      </c>
      <c r="D36" s="1">
        <v>-1.5621672901799199E-2</v>
      </c>
      <c r="E36" s="1">
        <v>-1.9713726568308901E-4</v>
      </c>
    </row>
    <row r="37" spans="1:5" x14ac:dyDescent="0.25">
      <c r="A37" s="21">
        <v>36830</v>
      </c>
      <c r="B37" s="22">
        <f t="shared" si="0"/>
        <v>36830</v>
      </c>
      <c r="C37" s="2">
        <v>2.3779303629201101E-3</v>
      </c>
      <c r="D37" s="2">
        <v>4.58664177427698E-3</v>
      </c>
      <c r="E37" s="2">
        <v>-2.2087114113568699E-3</v>
      </c>
    </row>
    <row r="38" spans="1:5" x14ac:dyDescent="0.25">
      <c r="A38" s="19">
        <v>36860</v>
      </c>
      <c r="B38" s="20">
        <f t="shared" si="0"/>
        <v>36860</v>
      </c>
      <c r="C38" s="1">
        <v>-1.01823947748566E-2</v>
      </c>
      <c r="D38" s="1">
        <v>-9.7687120064024607E-3</v>
      </c>
      <c r="E38" s="1">
        <v>-4.1368276845414701E-4</v>
      </c>
    </row>
    <row r="39" spans="1:5" x14ac:dyDescent="0.25">
      <c r="A39" s="23">
        <v>36891</v>
      </c>
      <c r="B39" s="24">
        <f t="shared" si="0"/>
        <v>36891</v>
      </c>
      <c r="C39" s="3">
        <v>6.1529752922981898E-3</v>
      </c>
      <c r="D39" s="3">
        <v>6.0360869288161702E-3</v>
      </c>
      <c r="E39" s="3">
        <v>1.16888363482023E-4</v>
      </c>
    </row>
    <row r="40" spans="1:5" x14ac:dyDescent="0.25">
      <c r="A40" s="19">
        <v>36922</v>
      </c>
      <c r="B40" s="20">
        <f t="shared" si="0"/>
        <v>36922</v>
      </c>
      <c r="C40" s="1">
        <v>1.19325860737698E-2</v>
      </c>
      <c r="D40" s="1">
        <v>1.19139368352896E-2</v>
      </c>
      <c r="E40" s="1">
        <v>1.86492384801618E-5</v>
      </c>
    </row>
    <row r="41" spans="1:5" x14ac:dyDescent="0.25">
      <c r="A41" s="21">
        <v>36950</v>
      </c>
      <c r="B41" s="22">
        <f t="shared" si="0"/>
        <v>36950</v>
      </c>
      <c r="C41" s="2">
        <v>-2.6130092654645401E-2</v>
      </c>
      <c r="D41" s="2">
        <v>-2.4619474931366299E-2</v>
      </c>
      <c r="E41" s="2">
        <v>-1.51061772327909E-3</v>
      </c>
    </row>
    <row r="42" spans="1:5" x14ac:dyDescent="0.25">
      <c r="A42" s="19">
        <v>36981</v>
      </c>
      <c r="B42" s="20">
        <f t="shared" si="0"/>
        <v>36981</v>
      </c>
      <c r="C42" s="1">
        <v>-1.3600310336822E-2</v>
      </c>
      <c r="D42" s="1">
        <v>-1.3718677634705001E-2</v>
      </c>
      <c r="E42" s="1">
        <v>1.18367297883064E-4</v>
      </c>
    </row>
    <row r="43" spans="1:5" x14ac:dyDescent="0.25">
      <c r="A43" s="21">
        <v>37011</v>
      </c>
      <c r="B43" s="22">
        <f t="shared" si="0"/>
        <v>37011</v>
      </c>
      <c r="C43" s="2">
        <v>2.2362219305009701E-2</v>
      </c>
      <c r="D43" s="2">
        <v>2.1304762577450401E-2</v>
      </c>
      <c r="E43" s="2">
        <v>1.05745672755929E-3</v>
      </c>
    </row>
    <row r="44" spans="1:5" x14ac:dyDescent="0.25">
      <c r="A44" s="19">
        <v>37042</v>
      </c>
      <c r="B44" s="20">
        <f t="shared" si="0"/>
        <v>37042</v>
      </c>
      <c r="C44" s="1">
        <v>-3.1829503309006601E-3</v>
      </c>
      <c r="D44" s="1">
        <v>-3.1146568975924699E-3</v>
      </c>
      <c r="E44" s="1">
        <v>-6.8293433308190806E-5</v>
      </c>
    </row>
    <row r="45" spans="1:5" x14ac:dyDescent="0.25">
      <c r="A45" s="21">
        <v>37072</v>
      </c>
      <c r="B45" s="22">
        <f t="shared" si="0"/>
        <v>37072</v>
      </c>
      <c r="C45" s="2">
        <v>-8.0161349578737901E-3</v>
      </c>
      <c r="D45" s="2">
        <v>-7.7039907307113898E-3</v>
      </c>
      <c r="E45" s="2">
        <v>-3.1214422716239999E-4</v>
      </c>
    </row>
    <row r="46" spans="1:5" x14ac:dyDescent="0.25">
      <c r="A46" s="19">
        <v>37103</v>
      </c>
      <c r="B46" s="20">
        <f t="shared" si="0"/>
        <v>37103</v>
      </c>
      <c r="C46" s="1">
        <v>-4.2252724978126804E-3</v>
      </c>
      <c r="D46" s="1">
        <v>-5.0104000403982697E-3</v>
      </c>
      <c r="E46" s="1">
        <v>7.8512754258559E-4</v>
      </c>
    </row>
    <row r="47" spans="1:5" x14ac:dyDescent="0.25">
      <c r="A47" s="21">
        <v>37134</v>
      </c>
      <c r="B47" s="22">
        <f t="shared" si="0"/>
        <v>37134</v>
      </c>
      <c r="C47" s="2">
        <v>-1.62294791496191E-2</v>
      </c>
      <c r="D47" s="2">
        <v>-1.59978098685803E-2</v>
      </c>
      <c r="E47" s="2">
        <v>-2.3166928103886901E-4</v>
      </c>
    </row>
    <row r="48" spans="1:5" x14ac:dyDescent="0.25">
      <c r="A48" s="19">
        <v>37164</v>
      </c>
      <c r="B48" s="20">
        <f t="shared" si="0"/>
        <v>37164</v>
      </c>
      <c r="C48" s="1">
        <v>-3.3376783412340301E-2</v>
      </c>
      <c r="D48" s="1">
        <v>-3.2237843929811202E-2</v>
      </c>
      <c r="E48" s="1">
        <v>-1.1389394825291001E-3</v>
      </c>
    </row>
    <row r="49" spans="1:5" x14ac:dyDescent="0.25">
      <c r="A49" s="21">
        <v>37195</v>
      </c>
      <c r="B49" s="22">
        <f t="shared" si="0"/>
        <v>37195</v>
      </c>
      <c r="C49" s="2">
        <v>2.92458332243275E-2</v>
      </c>
      <c r="D49" s="2">
        <v>2.7923692185695698E-2</v>
      </c>
      <c r="E49" s="2">
        <v>1.3221410386318299E-3</v>
      </c>
    </row>
    <row r="50" spans="1:5" x14ac:dyDescent="0.25">
      <c r="A50" s="19">
        <v>37225</v>
      </c>
      <c r="B50" s="20">
        <f t="shared" si="0"/>
        <v>37225</v>
      </c>
      <c r="C50" s="1">
        <v>1.61811554721214E-2</v>
      </c>
      <c r="D50" s="1">
        <v>1.5337164128099301E-2</v>
      </c>
      <c r="E50" s="1">
        <v>8.4399134402211298E-4</v>
      </c>
    </row>
    <row r="51" spans="1:5" x14ac:dyDescent="0.25">
      <c r="A51" s="23">
        <v>37256</v>
      </c>
      <c r="B51" s="24">
        <f t="shared" si="0"/>
        <v>37256</v>
      </c>
      <c r="C51" s="3">
        <v>2.1158634881099899E-3</v>
      </c>
      <c r="D51" s="3">
        <v>1.2864347462556299E-3</v>
      </c>
      <c r="E51" s="3">
        <v>8.29428741854367E-4</v>
      </c>
    </row>
    <row r="52" spans="1:5" x14ac:dyDescent="0.25">
      <c r="A52" s="19">
        <v>37287</v>
      </c>
      <c r="B52" s="20">
        <f t="shared" si="0"/>
        <v>37287</v>
      </c>
      <c r="C52" s="1">
        <v>-5.9433179388983497E-3</v>
      </c>
      <c r="D52" s="1">
        <v>-7.0347192535689697E-3</v>
      </c>
      <c r="E52" s="1">
        <v>1.09140131467061E-3</v>
      </c>
    </row>
    <row r="53" spans="1:5" x14ac:dyDescent="0.25">
      <c r="A53" s="21">
        <v>37315</v>
      </c>
      <c r="B53" s="22">
        <f t="shared" si="0"/>
        <v>37315</v>
      </c>
      <c r="C53" s="2">
        <v>1.0206309042248801E-3</v>
      </c>
      <c r="D53" s="2">
        <v>4.4468277562149201E-4</v>
      </c>
      <c r="E53" s="2">
        <v>5.75948128603392E-4</v>
      </c>
    </row>
    <row r="54" spans="1:5" x14ac:dyDescent="0.25">
      <c r="A54" s="19">
        <v>37346</v>
      </c>
      <c r="B54" s="20">
        <f t="shared" si="0"/>
        <v>37346</v>
      </c>
      <c r="C54" s="1">
        <v>1.09307498467293E-2</v>
      </c>
      <c r="D54" s="1">
        <v>9.6090875290067105E-3</v>
      </c>
      <c r="E54" s="1">
        <v>1.32166231772255E-3</v>
      </c>
    </row>
    <row r="55" spans="1:5" x14ac:dyDescent="0.25">
      <c r="A55" s="21">
        <v>37376</v>
      </c>
      <c r="B55" s="22">
        <f t="shared" si="0"/>
        <v>37376</v>
      </c>
      <c r="C55" s="2">
        <v>-5.1082561788361501E-3</v>
      </c>
      <c r="D55" s="2">
        <v>-5.1378845277995199E-3</v>
      </c>
      <c r="E55" s="2">
        <v>2.9628348963378601E-5</v>
      </c>
    </row>
    <row r="56" spans="1:5" x14ac:dyDescent="0.25">
      <c r="A56" s="19">
        <v>37407</v>
      </c>
      <c r="B56" s="20">
        <f t="shared" si="0"/>
        <v>37407</v>
      </c>
      <c r="C56" s="1">
        <v>-2.4985998233761899E-3</v>
      </c>
      <c r="D56" s="1">
        <v>-2.17193921512694E-3</v>
      </c>
      <c r="E56" s="1">
        <v>-3.2666060824925299E-4</v>
      </c>
    </row>
    <row r="57" spans="1:5" x14ac:dyDescent="0.25">
      <c r="A57" s="21">
        <v>37437</v>
      </c>
      <c r="B57" s="22">
        <f t="shared" si="0"/>
        <v>37437</v>
      </c>
      <c r="C57" s="2">
        <v>-2.18745679462664E-2</v>
      </c>
      <c r="D57" s="2">
        <v>-2.2778982294478001E-2</v>
      </c>
      <c r="E57" s="2">
        <v>9.0441434821157099E-4</v>
      </c>
    </row>
    <row r="58" spans="1:5" x14ac:dyDescent="0.25">
      <c r="A58" s="19">
        <v>37468</v>
      </c>
      <c r="B58" s="20">
        <f t="shared" si="0"/>
        <v>37468</v>
      </c>
      <c r="C58" s="1">
        <v>-2.8815834337149099E-2</v>
      </c>
      <c r="D58" s="1">
        <v>-2.69896270696885E-2</v>
      </c>
      <c r="E58" s="1">
        <v>-1.82620726746058E-3</v>
      </c>
    </row>
    <row r="59" spans="1:5" x14ac:dyDescent="0.25">
      <c r="A59" s="21">
        <v>37499</v>
      </c>
      <c r="B59" s="22">
        <f t="shared" si="0"/>
        <v>37499</v>
      </c>
      <c r="C59" s="2">
        <v>1.02726857773443E-2</v>
      </c>
      <c r="D59" s="2">
        <v>1.0292890527332401E-2</v>
      </c>
      <c r="E59" s="2">
        <v>-2.0204749988061999E-5</v>
      </c>
    </row>
    <row r="60" spans="1:5" x14ac:dyDescent="0.25">
      <c r="A60" s="19">
        <v>37529</v>
      </c>
      <c r="B60" s="20">
        <f t="shared" si="0"/>
        <v>37529</v>
      </c>
      <c r="C60" s="1">
        <v>-3.3105346460381199E-2</v>
      </c>
      <c r="D60" s="1">
        <v>-3.3643418819725303E-2</v>
      </c>
      <c r="E60" s="1">
        <v>5.3807235934410201E-4</v>
      </c>
    </row>
    <row r="61" spans="1:5" x14ac:dyDescent="0.25">
      <c r="A61" s="21">
        <v>37560</v>
      </c>
      <c r="B61" s="22">
        <f t="shared" si="0"/>
        <v>37560</v>
      </c>
      <c r="C61" s="2">
        <v>2.2492597354524899E-2</v>
      </c>
      <c r="D61" s="2">
        <v>2.2772956819372098E-2</v>
      </c>
      <c r="E61" s="2">
        <v>-2.8035946484716899E-4</v>
      </c>
    </row>
    <row r="62" spans="1:5" x14ac:dyDescent="0.25">
      <c r="A62" s="19">
        <v>37590</v>
      </c>
      <c r="B62" s="20">
        <f t="shared" si="0"/>
        <v>37590</v>
      </c>
      <c r="C62" s="1">
        <v>2.1293563870008698E-2</v>
      </c>
      <c r="D62" s="1">
        <v>2.11451848184755E-2</v>
      </c>
      <c r="E62" s="1">
        <v>1.4837905153319801E-4</v>
      </c>
    </row>
    <row r="63" spans="1:5" x14ac:dyDescent="0.25">
      <c r="A63" s="23">
        <v>37621</v>
      </c>
      <c r="B63" s="24">
        <f t="shared" si="0"/>
        <v>37621</v>
      </c>
      <c r="C63" s="3">
        <v>-1.5283937208132301E-2</v>
      </c>
      <c r="D63" s="3">
        <v>-1.6240006333818901E-2</v>
      </c>
      <c r="E63" s="3">
        <v>9.5606912568662499E-4</v>
      </c>
    </row>
    <row r="64" spans="1:5" x14ac:dyDescent="0.25">
      <c r="A64" s="19">
        <v>37652</v>
      </c>
      <c r="B64" s="20">
        <f t="shared" si="0"/>
        <v>37652</v>
      </c>
      <c r="C64" s="1">
        <v>-1.2372576342838301E-2</v>
      </c>
      <c r="D64" s="1">
        <v>-1.27332334830238E-2</v>
      </c>
      <c r="E64" s="1">
        <v>3.6065714018552699E-4</v>
      </c>
    </row>
    <row r="65" spans="1:5" x14ac:dyDescent="0.25">
      <c r="A65" s="21">
        <v>37680</v>
      </c>
      <c r="B65" s="22">
        <f t="shared" si="0"/>
        <v>37680</v>
      </c>
      <c r="C65" s="2">
        <v>1.6337197378213399E-4</v>
      </c>
      <c r="D65" s="2">
        <v>-5.2011610714963403E-5</v>
      </c>
      <c r="E65" s="2">
        <v>2.15383584497097E-4</v>
      </c>
    </row>
    <row r="66" spans="1:5" x14ac:dyDescent="0.25">
      <c r="A66" s="19">
        <v>37711</v>
      </c>
      <c r="B66" s="20">
        <f t="shared" si="0"/>
        <v>37711</v>
      </c>
      <c r="C66" s="1">
        <v>-4.9105354500003102E-3</v>
      </c>
      <c r="D66" s="1">
        <v>-6.3603424246102998E-3</v>
      </c>
      <c r="E66" s="1">
        <v>1.44980697460999E-3</v>
      </c>
    </row>
    <row r="67" spans="1:5" x14ac:dyDescent="0.25">
      <c r="A67" s="21">
        <v>37741</v>
      </c>
      <c r="B67" s="22">
        <f t="shared" si="0"/>
        <v>37741</v>
      </c>
      <c r="C67" s="2">
        <v>3.7463511633210898E-2</v>
      </c>
      <c r="D67" s="2">
        <v>3.8040112858063399E-2</v>
      </c>
      <c r="E67" s="2">
        <v>-5.76601224852444E-4</v>
      </c>
    </row>
    <row r="68" spans="1:5" x14ac:dyDescent="0.25">
      <c r="A68" s="19">
        <v>37772</v>
      </c>
      <c r="B68" s="20">
        <f t="shared" si="0"/>
        <v>37772</v>
      </c>
      <c r="C68" s="1">
        <v>2.8962819358475701E-2</v>
      </c>
      <c r="D68" s="1">
        <v>2.80381486685315E-2</v>
      </c>
      <c r="E68" s="1">
        <v>9.2467068994421401E-4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9.2466734416152292E-3</v>
      </c>
      <c r="D69" s="2">
        <v>8.9532709525378899E-3</v>
      </c>
      <c r="E69" s="2">
        <v>2.9340248907733501E-4</v>
      </c>
    </row>
    <row r="70" spans="1:5" x14ac:dyDescent="0.25">
      <c r="A70" s="19">
        <v>37833</v>
      </c>
      <c r="B70" s="20">
        <f t="shared" si="1"/>
        <v>37833</v>
      </c>
      <c r="C70" s="1">
        <v>1.3770445714069699E-3</v>
      </c>
      <c r="D70" s="1">
        <v>1.67381181887168E-3</v>
      </c>
      <c r="E70" s="1">
        <v>-2.9676724746470397E-4</v>
      </c>
    </row>
    <row r="71" spans="1:5" x14ac:dyDescent="0.25">
      <c r="A71" s="21">
        <v>37864</v>
      </c>
      <c r="B71" s="22">
        <f t="shared" si="1"/>
        <v>37864</v>
      </c>
      <c r="C71" s="2">
        <v>1.2650959668132801E-2</v>
      </c>
      <c r="D71" s="2">
        <v>1.13988066178105E-2</v>
      </c>
      <c r="E71" s="2">
        <v>1.25215305032225E-3</v>
      </c>
    </row>
    <row r="72" spans="1:5" x14ac:dyDescent="0.25">
      <c r="A72" s="19">
        <v>37894</v>
      </c>
      <c r="B72" s="20">
        <f t="shared" si="1"/>
        <v>37894</v>
      </c>
      <c r="C72" s="1">
        <v>2.76170032542056E-3</v>
      </c>
      <c r="D72" s="1">
        <v>2.20029682234458E-3</v>
      </c>
      <c r="E72" s="1">
        <v>5.6140350307598195E-4</v>
      </c>
    </row>
    <row r="73" spans="1:5" x14ac:dyDescent="0.25">
      <c r="A73" s="21">
        <v>37925</v>
      </c>
      <c r="B73" s="22">
        <f t="shared" si="1"/>
        <v>37925</v>
      </c>
      <c r="C73" s="2">
        <v>1.7643172452259898E-2</v>
      </c>
      <c r="D73" s="2">
        <v>1.6746382093944599E-2</v>
      </c>
      <c r="E73" s="2">
        <v>8.9679035831531596E-4</v>
      </c>
    </row>
    <row r="74" spans="1:5" x14ac:dyDescent="0.25">
      <c r="A74" s="19">
        <v>37955</v>
      </c>
      <c r="B74" s="20">
        <f t="shared" si="1"/>
        <v>37955</v>
      </c>
      <c r="C74" s="1">
        <v>3.8241436630663799E-3</v>
      </c>
      <c r="D74" s="1">
        <v>3.7065450303711998E-3</v>
      </c>
      <c r="E74" s="1">
        <v>1.1759863269518199E-4</v>
      </c>
    </row>
    <row r="75" spans="1:5" x14ac:dyDescent="0.25">
      <c r="A75" s="23">
        <v>37986</v>
      </c>
      <c r="B75" s="24">
        <f t="shared" si="1"/>
        <v>37986</v>
      </c>
      <c r="C75" s="3">
        <v>2.35422399128156E-2</v>
      </c>
      <c r="D75" s="3">
        <v>2.3799366691942402E-2</v>
      </c>
      <c r="E75" s="3">
        <v>-2.5712677912686398E-4</v>
      </c>
    </row>
    <row r="76" spans="1:5" x14ac:dyDescent="0.25">
      <c r="A76" s="19">
        <v>38017</v>
      </c>
      <c r="B76" s="20">
        <f t="shared" si="1"/>
        <v>38017</v>
      </c>
      <c r="C76" s="1">
        <v>1.23198848062072E-2</v>
      </c>
      <c r="D76" s="1">
        <v>1.1534445955082099E-2</v>
      </c>
      <c r="E76" s="1">
        <v>7.8543885112505104E-4</v>
      </c>
    </row>
    <row r="77" spans="1:5" x14ac:dyDescent="0.25">
      <c r="A77" s="21">
        <v>38046</v>
      </c>
      <c r="B77" s="22">
        <f t="shared" si="1"/>
        <v>38046</v>
      </c>
      <c r="C77" s="2">
        <v>1.5721487601158698E-2</v>
      </c>
      <c r="D77" s="2">
        <v>1.5645238164592699E-2</v>
      </c>
      <c r="E77" s="2">
        <v>7.6249436565929398E-5</v>
      </c>
    </row>
    <row r="78" spans="1:5" x14ac:dyDescent="0.25">
      <c r="A78" s="19">
        <v>38077</v>
      </c>
      <c r="B78" s="20">
        <f t="shared" si="1"/>
        <v>38077</v>
      </c>
      <c r="C78" s="1">
        <v>1.05251042500165E-3</v>
      </c>
      <c r="D78" s="1">
        <v>-3.5846404701062701E-4</v>
      </c>
      <c r="E78" s="1">
        <v>1.4109744720122799E-3</v>
      </c>
    </row>
    <row r="79" spans="1:5" x14ac:dyDescent="0.25">
      <c r="A79" s="21">
        <v>38107</v>
      </c>
      <c r="B79" s="22">
        <f t="shared" si="1"/>
        <v>38107</v>
      </c>
      <c r="C79" s="2">
        <v>-8.5662321177837307E-3</v>
      </c>
      <c r="D79" s="2">
        <v>-8.9318688448468495E-3</v>
      </c>
      <c r="E79" s="2">
        <v>3.6563672706311199E-4</v>
      </c>
    </row>
    <row r="80" spans="1:5" x14ac:dyDescent="0.25">
      <c r="A80" s="19">
        <v>38138</v>
      </c>
      <c r="B80" s="20">
        <f t="shared" si="1"/>
        <v>38138</v>
      </c>
      <c r="C80" s="1">
        <v>-3.0412947229860902E-3</v>
      </c>
      <c r="D80" s="1">
        <v>-2.9079182265293298E-3</v>
      </c>
      <c r="E80" s="1">
        <v>-1.3337649645675699E-4</v>
      </c>
    </row>
    <row r="81" spans="1:5" x14ac:dyDescent="0.25">
      <c r="A81" s="21">
        <v>38168</v>
      </c>
      <c r="B81" s="22">
        <f t="shared" si="1"/>
        <v>38168</v>
      </c>
      <c r="C81" s="2">
        <v>1.0152173244881E-2</v>
      </c>
      <c r="D81" s="2">
        <v>9.6819536886268501E-3</v>
      </c>
      <c r="E81" s="2">
        <v>4.702195562542E-4</v>
      </c>
    </row>
    <row r="82" spans="1:5" x14ac:dyDescent="0.25">
      <c r="A82" s="19">
        <v>38199</v>
      </c>
      <c r="B82" s="20">
        <f t="shared" si="1"/>
        <v>38199</v>
      </c>
      <c r="C82" s="1">
        <v>-6.7149191505501103E-3</v>
      </c>
      <c r="D82" s="1">
        <v>-5.9943918683356802E-3</v>
      </c>
      <c r="E82" s="1">
        <v>-7.2052728221442901E-4</v>
      </c>
    </row>
    <row r="83" spans="1:5" x14ac:dyDescent="0.25">
      <c r="A83" s="21">
        <v>38230</v>
      </c>
      <c r="B83" s="22">
        <f t="shared" si="1"/>
        <v>38230</v>
      </c>
      <c r="C83" s="2">
        <v>1.0366095617497101E-2</v>
      </c>
      <c r="D83" s="2">
        <v>1.08392571298986E-2</v>
      </c>
      <c r="E83" s="2">
        <v>-4.7316151240143399E-4</v>
      </c>
    </row>
    <row r="84" spans="1:5" x14ac:dyDescent="0.25">
      <c r="A84" s="19">
        <v>38260</v>
      </c>
      <c r="B84" s="20">
        <f t="shared" si="1"/>
        <v>38260</v>
      </c>
      <c r="C84" s="1">
        <v>1.05481525421742E-2</v>
      </c>
      <c r="D84" s="1">
        <v>9.5451689906429008E-3</v>
      </c>
      <c r="E84" s="1">
        <v>1.00298355153133E-3</v>
      </c>
    </row>
    <row r="85" spans="1:5" x14ac:dyDescent="0.25">
      <c r="A85" s="21">
        <v>38291</v>
      </c>
      <c r="B85" s="22">
        <f t="shared" si="1"/>
        <v>38291</v>
      </c>
      <c r="C85" s="2">
        <v>1.0154076184385699E-2</v>
      </c>
      <c r="D85" s="2">
        <v>1.0085649005163001E-2</v>
      </c>
      <c r="E85" s="2">
        <v>6.8427179222696499E-5</v>
      </c>
    </row>
    <row r="86" spans="1:5" x14ac:dyDescent="0.25">
      <c r="A86" s="19">
        <v>38321</v>
      </c>
      <c r="B86" s="20">
        <f t="shared" si="1"/>
        <v>38321</v>
      </c>
      <c r="C86" s="1">
        <v>1.5859683892353E-2</v>
      </c>
      <c r="D86" s="1">
        <v>1.48184676216985E-2</v>
      </c>
      <c r="E86" s="1">
        <v>1.04121627065453E-3</v>
      </c>
    </row>
    <row r="87" spans="1:5" x14ac:dyDescent="0.25">
      <c r="A87" s="23">
        <v>38352</v>
      </c>
      <c r="B87" s="24">
        <f t="shared" si="1"/>
        <v>38352</v>
      </c>
      <c r="C87" s="3">
        <v>1.8500898193467799E-2</v>
      </c>
      <c r="D87" s="3">
        <v>1.73402301062387E-2</v>
      </c>
      <c r="E87" s="3">
        <v>1.1606680872290401E-3</v>
      </c>
    </row>
    <row r="88" spans="1:5" x14ac:dyDescent="0.25">
      <c r="A88" s="19">
        <v>38383</v>
      </c>
      <c r="B88" s="20">
        <f t="shared" si="1"/>
        <v>38383</v>
      </c>
      <c r="C88" s="1">
        <v>5.6048961372911999E-3</v>
      </c>
      <c r="D88" s="1">
        <v>4.0452155333948201E-3</v>
      </c>
      <c r="E88" s="1">
        <v>1.5596806038963801E-3</v>
      </c>
    </row>
    <row r="89" spans="1:5" x14ac:dyDescent="0.25">
      <c r="A89" s="21">
        <v>38411</v>
      </c>
      <c r="B89" s="22">
        <f t="shared" si="1"/>
        <v>38411</v>
      </c>
      <c r="C89" s="2">
        <v>8.6575691123358407E-3</v>
      </c>
      <c r="D89" s="2">
        <v>8.1476423625739397E-3</v>
      </c>
      <c r="E89" s="2">
        <v>5.0992674976189901E-4</v>
      </c>
    </row>
    <row r="90" spans="1:5" x14ac:dyDescent="0.25">
      <c r="A90" s="19">
        <v>38442</v>
      </c>
      <c r="B90" s="20">
        <f t="shared" si="1"/>
        <v>38442</v>
      </c>
      <c r="C90" s="1">
        <v>-3.9091118102172499E-3</v>
      </c>
      <c r="D90" s="1">
        <v>-3.1657749980451401E-3</v>
      </c>
      <c r="E90" s="1">
        <v>-7.43336812172105E-4</v>
      </c>
    </row>
    <row r="91" spans="1:5" x14ac:dyDescent="0.25">
      <c r="A91" s="21">
        <v>38472</v>
      </c>
      <c r="B91" s="22">
        <f t="shared" si="1"/>
        <v>38472</v>
      </c>
      <c r="C91" s="2">
        <v>-1.9974197151921801E-3</v>
      </c>
      <c r="D91" s="2">
        <v>-1.38870054179841E-3</v>
      </c>
      <c r="E91" s="2">
        <v>-6.0871917339377598E-4</v>
      </c>
    </row>
    <row r="92" spans="1:5" x14ac:dyDescent="0.25">
      <c r="A92" s="19">
        <v>38503</v>
      </c>
      <c r="B92" s="20">
        <f t="shared" si="1"/>
        <v>38503</v>
      </c>
      <c r="C92" s="1">
        <v>2.3931781823808101E-2</v>
      </c>
      <c r="D92" s="1">
        <v>2.2874991824038401E-2</v>
      </c>
      <c r="E92" s="1">
        <v>1.05678999976962E-3</v>
      </c>
    </row>
    <row r="93" spans="1:5" x14ac:dyDescent="0.25">
      <c r="A93" s="21">
        <v>38533</v>
      </c>
      <c r="B93" s="22">
        <f t="shared" si="1"/>
        <v>38533</v>
      </c>
      <c r="C93" s="2">
        <v>1.6108397477480899E-2</v>
      </c>
      <c r="D93" s="2">
        <v>1.4807162062769901E-2</v>
      </c>
      <c r="E93" s="2">
        <v>1.3012354147110799E-3</v>
      </c>
    </row>
    <row r="94" spans="1:5" x14ac:dyDescent="0.25">
      <c r="A94" s="19">
        <v>38564</v>
      </c>
      <c r="B94" s="20">
        <f t="shared" si="1"/>
        <v>38564</v>
      </c>
      <c r="C94" s="1">
        <v>1.32214879510195E-2</v>
      </c>
      <c r="D94" s="1">
        <v>1.20743011447083E-2</v>
      </c>
      <c r="E94" s="1">
        <v>1.14718680631119E-3</v>
      </c>
    </row>
    <row r="95" spans="1:5" x14ac:dyDescent="0.25">
      <c r="A95" s="21">
        <v>38595</v>
      </c>
      <c r="B95" s="22">
        <f t="shared" si="1"/>
        <v>38595</v>
      </c>
      <c r="C95" s="2">
        <v>6.8246114062098196E-3</v>
      </c>
      <c r="D95" s="2">
        <v>6.4146951328314496E-3</v>
      </c>
      <c r="E95" s="2">
        <v>4.0991627337837801E-4</v>
      </c>
    </row>
    <row r="96" spans="1:5" x14ac:dyDescent="0.25">
      <c r="A96" s="19">
        <v>38625</v>
      </c>
      <c r="B96" s="20">
        <f t="shared" si="1"/>
        <v>38625</v>
      </c>
      <c r="C96" s="1">
        <v>1.17046124861711E-2</v>
      </c>
      <c r="D96" s="1">
        <v>1.14851944696827E-2</v>
      </c>
      <c r="E96" s="1">
        <v>2.1941801648830601E-4</v>
      </c>
    </row>
    <row r="97" spans="1:5" x14ac:dyDescent="0.25">
      <c r="A97" s="21">
        <v>38656</v>
      </c>
      <c r="B97" s="22">
        <f t="shared" si="1"/>
        <v>38656</v>
      </c>
      <c r="C97" s="2">
        <v>-1.3636681095651399E-2</v>
      </c>
      <c r="D97" s="2">
        <v>-1.34311672539394E-2</v>
      </c>
      <c r="E97" s="2">
        <v>-2.0551384171198E-4</v>
      </c>
    </row>
    <row r="98" spans="1:5" x14ac:dyDescent="0.25">
      <c r="A98" s="19">
        <v>38686</v>
      </c>
      <c r="B98" s="20">
        <f t="shared" si="1"/>
        <v>38686</v>
      </c>
      <c r="C98" s="1">
        <v>2.0728019050048101E-2</v>
      </c>
      <c r="D98" s="1">
        <v>1.85765734363901E-2</v>
      </c>
      <c r="E98" s="1">
        <v>2.1514456136579301E-3</v>
      </c>
    </row>
    <row r="99" spans="1:5" x14ac:dyDescent="0.25">
      <c r="A99" s="23">
        <v>38717</v>
      </c>
      <c r="B99" s="24">
        <f t="shared" si="1"/>
        <v>38717</v>
      </c>
      <c r="C99" s="3">
        <v>1.91075350703886E-2</v>
      </c>
      <c r="D99" s="3">
        <v>1.61370836132009E-2</v>
      </c>
      <c r="E99" s="3">
        <v>2.9704514571877701E-3</v>
      </c>
    </row>
    <row r="100" spans="1:5" x14ac:dyDescent="0.25">
      <c r="A100" s="19">
        <v>38748</v>
      </c>
      <c r="B100" s="20">
        <f t="shared" si="1"/>
        <v>38748</v>
      </c>
      <c r="C100" s="1">
        <v>1.4181070298097599E-2</v>
      </c>
      <c r="D100" s="1">
        <v>1.21226348533022E-2</v>
      </c>
      <c r="E100" s="1">
        <v>2.0584354447954001E-3</v>
      </c>
    </row>
    <row r="101" spans="1:5" x14ac:dyDescent="0.25">
      <c r="A101" s="21">
        <v>38776</v>
      </c>
      <c r="B101" s="22">
        <f t="shared" si="1"/>
        <v>38776</v>
      </c>
      <c r="C101" s="2">
        <v>3.3281275313705701E-3</v>
      </c>
      <c r="D101" s="2">
        <v>4.24105709540612E-3</v>
      </c>
      <c r="E101" s="2">
        <v>-9.1292956403554498E-4</v>
      </c>
    </row>
    <row r="102" spans="1:5" x14ac:dyDescent="0.25">
      <c r="A102" s="19">
        <v>38807</v>
      </c>
      <c r="B102" s="20">
        <f t="shared" si="1"/>
        <v>38807</v>
      </c>
      <c r="C102" s="1">
        <v>4.7450161319262402E-3</v>
      </c>
      <c r="D102" s="1">
        <v>3.92171446322904E-3</v>
      </c>
      <c r="E102" s="1">
        <v>8.2330166869719801E-4</v>
      </c>
    </row>
    <row r="103" spans="1:5" x14ac:dyDescent="0.25">
      <c r="A103" s="21">
        <v>38837</v>
      </c>
      <c r="B103" s="22">
        <f t="shared" si="1"/>
        <v>38837</v>
      </c>
      <c r="C103" s="2">
        <v>8.8331626753457304E-4</v>
      </c>
      <c r="D103" s="2">
        <v>4.1955013879678503E-4</v>
      </c>
      <c r="E103" s="2">
        <v>4.6376612873778801E-4</v>
      </c>
    </row>
    <row r="104" spans="1:5" x14ac:dyDescent="0.25">
      <c r="A104" s="19">
        <v>38868</v>
      </c>
      <c r="B104" s="20">
        <f t="shared" si="1"/>
        <v>38868</v>
      </c>
      <c r="C104" s="1">
        <v>-1.7956138350864001E-2</v>
      </c>
      <c r="D104" s="1">
        <v>-1.69271987678422E-2</v>
      </c>
      <c r="E104" s="1">
        <v>-1.02893958302177E-3</v>
      </c>
    </row>
    <row r="105" spans="1:5" x14ac:dyDescent="0.25">
      <c r="A105" s="21">
        <v>38898</v>
      </c>
      <c r="B105" s="22">
        <f t="shared" si="1"/>
        <v>38898</v>
      </c>
      <c r="C105" s="2">
        <v>1.647159666329E-3</v>
      </c>
      <c r="D105" s="2">
        <v>2.1724279158484199E-3</v>
      </c>
      <c r="E105" s="2">
        <v>-5.2526824951942396E-4</v>
      </c>
    </row>
    <row r="106" spans="1:5" x14ac:dyDescent="0.25">
      <c r="A106" s="19">
        <v>38929</v>
      </c>
      <c r="B106" s="20">
        <f t="shared" si="1"/>
        <v>38929</v>
      </c>
      <c r="C106" s="1">
        <v>8.7266934076726307E-3</v>
      </c>
      <c r="D106" s="1">
        <v>1.06132769091127E-2</v>
      </c>
      <c r="E106" s="1">
        <v>-1.88658350144003E-3</v>
      </c>
    </row>
    <row r="107" spans="1:5" x14ac:dyDescent="0.25">
      <c r="A107" s="21">
        <v>38960</v>
      </c>
      <c r="B107" s="22">
        <f t="shared" si="1"/>
        <v>38960</v>
      </c>
      <c r="C107" s="2">
        <v>1.8301847304370299E-2</v>
      </c>
      <c r="D107" s="2">
        <v>1.8229365425631201E-2</v>
      </c>
      <c r="E107" s="2">
        <v>7.24818787391013E-5</v>
      </c>
    </row>
    <row r="108" spans="1:5" x14ac:dyDescent="0.25">
      <c r="A108" s="19">
        <v>38990</v>
      </c>
      <c r="B108" s="20">
        <f t="shared" si="1"/>
        <v>38990</v>
      </c>
      <c r="C108" s="1">
        <v>1.1915242975767E-2</v>
      </c>
      <c r="D108" s="1">
        <v>1.1579803470862101E-2</v>
      </c>
      <c r="E108" s="1">
        <v>3.3543950490487999E-4</v>
      </c>
    </row>
    <row r="109" spans="1:5" x14ac:dyDescent="0.25">
      <c r="A109" s="21">
        <v>39021</v>
      </c>
      <c r="B109" s="22">
        <f t="shared" si="1"/>
        <v>39021</v>
      </c>
      <c r="C109" s="2">
        <v>1.48815707351988E-2</v>
      </c>
      <c r="D109" s="2">
        <v>1.4677014982174901E-2</v>
      </c>
      <c r="E109" s="2">
        <v>2.0455575302391401E-4</v>
      </c>
    </row>
    <row r="110" spans="1:5" x14ac:dyDescent="0.25">
      <c r="A110" s="19">
        <v>39051</v>
      </c>
      <c r="B110" s="20">
        <f t="shared" si="1"/>
        <v>39051</v>
      </c>
      <c r="C110" s="1">
        <v>9.3161049670400509E-3</v>
      </c>
      <c r="D110" s="1">
        <v>7.9137579347706398E-3</v>
      </c>
      <c r="E110" s="1">
        <v>1.40234703226941E-3</v>
      </c>
    </row>
    <row r="111" spans="1:5" x14ac:dyDescent="0.25">
      <c r="A111" s="23">
        <v>39082</v>
      </c>
      <c r="B111" s="24">
        <f t="shared" si="1"/>
        <v>39082</v>
      </c>
      <c r="C111" s="3">
        <v>7.0064169051557998E-3</v>
      </c>
      <c r="D111" s="3">
        <v>6.6464332831953502E-3</v>
      </c>
      <c r="E111" s="3">
        <v>3.5998362196045398E-4</v>
      </c>
    </row>
    <row r="112" spans="1:5" x14ac:dyDescent="0.25">
      <c r="A112" s="19">
        <v>39113</v>
      </c>
      <c r="B112" s="20">
        <f t="shared" si="1"/>
        <v>39113</v>
      </c>
      <c r="C112" s="1">
        <v>5.0369145781632403E-3</v>
      </c>
      <c r="D112" s="1">
        <v>4.5787170338604999E-3</v>
      </c>
      <c r="E112" s="1">
        <v>4.58197544302747E-4</v>
      </c>
    </row>
    <row r="113" spans="1:5" x14ac:dyDescent="0.25">
      <c r="A113" s="21">
        <v>39141</v>
      </c>
      <c r="B113" s="22">
        <f t="shared" si="1"/>
        <v>39141</v>
      </c>
      <c r="C113" s="2">
        <v>3.6194249071290802E-3</v>
      </c>
      <c r="D113" s="2">
        <v>3.3992265339010202E-3</v>
      </c>
      <c r="E113" s="2">
        <v>2.2019837322805199E-4</v>
      </c>
    </row>
    <row r="114" spans="1:5" x14ac:dyDescent="0.25">
      <c r="A114" s="19">
        <v>39172</v>
      </c>
      <c r="B114" s="20">
        <f t="shared" si="1"/>
        <v>39172</v>
      </c>
      <c r="C114" s="1">
        <v>6.0821217165776299E-3</v>
      </c>
      <c r="D114" s="1">
        <v>5.8087810276407099E-3</v>
      </c>
      <c r="E114" s="1">
        <v>2.7334068893691398E-4</v>
      </c>
    </row>
    <row r="115" spans="1:5" x14ac:dyDescent="0.25">
      <c r="A115" s="21">
        <v>39202</v>
      </c>
      <c r="B115" s="22">
        <f t="shared" si="1"/>
        <v>39202</v>
      </c>
      <c r="C115" s="2">
        <v>1.6833189389364098E-2</v>
      </c>
      <c r="D115" s="2">
        <v>1.56943216881777E-2</v>
      </c>
      <c r="E115" s="2">
        <v>1.13886770118638E-3</v>
      </c>
    </row>
    <row r="116" spans="1:5" x14ac:dyDescent="0.25">
      <c r="A116" s="19">
        <v>39233</v>
      </c>
      <c r="B116" s="20">
        <f t="shared" si="1"/>
        <v>39233</v>
      </c>
      <c r="C116" s="1">
        <v>9.9845000585947492E-3</v>
      </c>
      <c r="D116" s="1">
        <v>8.7690983535252901E-3</v>
      </c>
      <c r="E116" s="1">
        <v>1.2154017050694599E-3</v>
      </c>
    </row>
    <row r="117" spans="1:5" x14ac:dyDescent="0.25">
      <c r="A117" s="21">
        <v>39263</v>
      </c>
      <c r="B117" s="22">
        <f t="shared" si="1"/>
        <v>39263</v>
      </c>
      <c r="C117" s="2">
        <v>-4.53457455984441E-3</v>
      </c>
      <c r="D117" s="2">
        <v>-5.2207475805936101E-3</v>
      </c>
      <c r="E117" s="2">
        <v>6.8617302074919901E-4</v>
      </c>
    </row>
    <row r="118" spans="1:5" x14ac:dyDescent="0.25">
      <c r="A118" s="19">
        <v>39294</v>
      </c>
      <c r="B118" s="20">
        <f t="shared" si="1"/>
        <v>39294</v>
      </c>
      <c r="C118" s="1">
        <v>-5.23022449357613E-3</v>
      </c>
      <c r="D118" s="1">
        <v>-5.5027697835673597E-3</v>
      </c>
      <c r="E118" s="1">
        <v>2.7254528999122999E-4</v>
      </c>
    </row>
    <row r="119" spans="1:5" x14ac:dyDescent="0.25">
      <c r="A119" s="21">
        <v>39325</v>
      </c>
      <c r="B119" s="22">
        <f t="shared" si="1"/>
        <v>39325</v>
      </c>
      <c r="C119" s="2">
        <v>1.1769403769483801E-3</v>
      </c>
      <c r="D119" s="2">
        <v>5.2292121977514597E-3</v>
      </c>
      <c r="E119" s="2">
        <v>-4.0522718208030901E-3</v>
      </c>
    </row>
    <row r="120" spans="1:5" x14ac:dyDescent="0.25">
      <c r="A120" s="19">
        <v>39355</v>
      </c>
      <c r="B120" s="20">
        <f t="shared" si="1"/>
        <v>39355</v>
      </c>
      <c r="C120" s="1">
        <v>1.5578721891717801E-2</v>
      </c>
      <c r="D120" s="1">
        <v>1.35705721742603E-2</v>
      </c>
      <c r="E120" s="1">
        <v>2.0081497174575099E-3</v>
      </c>
    </row>
    <row r="121" spans="1:5" x14ac:dyDescent="0.25">
      <c r="A121" s="21">
        <v>39386</v>
      </c>
      <c r="B121" s="22">
        <f t="shared" si="1"/>
        <v>39386</v>
      </c>
      <c r="C121" s="2">
        <v>1.7586640703431501E-2</v>
      </c>
      <c r="D121" s="2">
        <v>1.6626123114073299E-2</v>
      </c>
      <c r="E121" s="2">
        <v>9.6051758935821396E-4</v>
      </c>
    </row>
    <row r="122" spans="1:5" x14ac:dyDescent="0.25">
      <c r="A122" s="19">
        <v>39416</v>
      </c>
      <c r="B122" s="20">
        <f t="shared" si="1"/>
        <v>39416</v>
      </c>
      <c r="C122" s="1">
        <v>-1.8658847314694599E-2</v>
      </c>
      <c r="D122" s="1">
        <v>-1.46610989161856E-2</v>
      </c>
      <c r="E122" s="1">
        <v>-3.9977483985089999E-3</v>
      </c>
    </row>
    <row r="123" spans="1:5" x14ac:dyDescent="0.25">
      <c r="A123" s="23">
        <v>39447</v>
      </c>
      <c r="B123" s="24">
        <f t="shared" si="1"/>
        <v>39447</v>
      </c>
      <c r="C123" s="3">
        <v>-5.0336039775491503E-3</v>
      </c>
      <c r="D123" s="3">
        <v>-3.69418601932442E-3</v>
      </c>
      <c r="E123" s="3">
        <v>-1.3394179582247299E-3</v>
      </c>
    </row>
    <row r="124" spans="1:5" x14ac:dyDescent="0.25">
      <c r="A124" s="19">
        <v>39478</v>
      </c>
      <c r="B124" s="20">
        <f t="shared" si="1"/>
        <v>39478</v>
      </c>
      <c r="C124" s="1">
        <v>-3.4919911736459502E-2</v>
      </c>
      <c r="D124" s="1">
        <v>-3.4583701426557902E-2</v>
      </c>
      <c r="E124" s="1">
        <v>-3.3621030990158598E-4</v>
      </c>
    </row>
    <row r="125" spans="1:5" x14ac:dyDescent="0.25">
      <c r="A125" s="21">
        <v>39507</v>
      </c>
      <c r="B125" s="22">
        <f t="shared" si="1"/>
        <v>39507</v>
      </c>
      <c r="C125" s="2">
        <v>-3.0252005349757898E-3</v>
      </c>
      <c r="D125" s="2">
        <v>-1.5176700938006799E-3</v>
      </c>
      <c r="E125" s="2">
        <v>-1.5075304411751101E-3</v>
      </c>
    </row>
    <row r="126" spans="1:5" x14ac:dyDescent="0.25">
      <c r="A126" s="19">
        <v>39538</v>
      </c>
      <c r="B126" s="20">
        <f t="shared" si="1"/>
        <v>39538</v>
      </c>
      <c r="C126" s="1">
        <v>-1.9094939050364901E-2</v>
      </c>
      <c r="D126" s="1">
        <v>-1.23290560146845E-2</v>
      </c>
      <c r="E126" s="1">
        <v>-6.7658830356803704E-3</v>
      </c>
    </row>
    <row r="127" spans="1:5" x14ac:dyDescent="0.25">
      <c r="A127" s="21">
        <v>39568</v>
      </c>
      <c r="B127" s="22">
        <f t="shared" si="1"/>
        <v>39568</v>
      </c>
      <c r="C127" s="2">
        <v>2.76424459516551E-2</v>
      </c>
      <c r="D127" s="2">
        <v>2.6297900494340099E-2</v>
      </c>
      <c r="E127" s="2">
        <v>1.3445454573150499E-3</v>
      </c>
    </row>
    <row r="128" spans="1:5" x14ac:dyDescent="0.25">
      <c r="A128" s="19">
        <v>39599</v>
      </c>
      <c r="B128" s="20">
        <f t="shared" si="1"/>
        <v>39599</v>
      </c>
      <c r="C128" s="1">
        <v>5.5456636845532302E-3</v>
      </c>
      <c r="D128" s="1">
        <v>3.4308789132451701E-3</v>
      </c>
      <c r="E128" s="1">
        <v>2.1147847713080502E-3</v>
      </c>
    </row>
    <row r="129" spans="1:5" x14ac:dyDescent="0.25">
      <c r="A129" s="21">
        <v>39629</v>
      </c>
      <c r="B129" s="22">
        <f t="shared" si="1"/>
        <v>39629</v>
      </c>
      <c r="C129" s="2">
        <v>-5.0347299055037202E-2</v>
      </c>
      <c r="D129" s="2">
        <v>-4.9370093248472399E-2</v>
      </c>
      <c r="E129" s="2">
        <v>-9.7720580656484495E-4</v>
      </c>
    </row>
    <row r="130" spans="1:5" x14ac:dyDescent="0.25">
      <c r="A130" s="19">
        <v>39660</v>
      </c>
      <c r="B130" s="20">
        <f t="shared" si="1"/>
        <v>39660</v>
      </c>
      <c r="C130" s="1">
        <v>-7.2826380889143803E-3</v>
      </c>
      <c r="D130" s="1">
        <v>-5.4930946022748901E-3</v>
      </c>
      <c r="E130" s="1">
        <v>-1.78954348663949E-3</v>
      </c>
    </row>
    <row r="131" spans="1:5" x14ac:dyDescent="0.25">
      <c r="A131" s="21">
        <v>39691</v>
      </c>
      <c r="B131" s="22">
        <f t="shared" si="1"/>
        <v>39691</v>
      </c>
      <c r="C131" s="2">
        <v>1.11309606159675E-2</v>
      </c>
      <c r="D131" s="2">
        <v>1.22042152366714E-2</v>
      </c>
      <c r="E131" s="2">
        <v>-1.0732546207039E-3</v>
      </c>
    </row>
    <row r="132" spans="1:5" x14ac:dyDescent="0.25">
      <c r="A132" s="19">
        <v>39721</v>
      </c>
      <c r="B132" s="20">
        <f t="shared" si="1"/>
        <v>39721</v>
      </c>
      <c r="C132" s="1">
        <v>-8.0327754743751104E-2</v>
      </c>
      <c r="D132" s="1">
        <v>-6.6043187004440299E-2</v>
      </c>
      <c r="E132" s="1">
        <v>-1.42845677393108E-2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-0.10454813564835599</v>
      </c>
      <c r="D133" s="2">
        <v>-9.3628896527231498E-2</v>
      </c>
      <c r="E133" s="2">
        <v>-1.09192391211245E-2</v>
      </c>
    </row>
    <row r="134" spans="1:5" x14ac:dyDescent="0.25">
      <c r="A134" s="19">
        <v>39782</v>
      </c>
      <c r="B134" s="20">
        <f t="shared" si="2"/>
        <v>39782</v>
      </c>
      <c r="C134" s="1">
        <v>-1.9462941049269902E-2</v>
      </c>
      <c r="D134" s="1">
        <v>-1.1683528196403401E-2</v>
      </c>
      <c r="E134" s="1">
        <v>-7.7794128528665702E-3</v>
      </c>
    </row>
    <row r="135" spans="1:5" x14ac:dyDescent="0.25">
      <c r="A135" s="23">
        <v>39813</v>
      </c>
      <c r="B135" s="24">
        <f t="shared" si="2"/>
        <v>39813</v>
      </c>
      <c r="C135" s="3">
        <v>2.16422707936113E-2</v>
      </c>
      <c r="D135" s="3">
        <v>2.0024765808330201E-2</v>
      </c>
      <c r="E135" s="3">
        <v>1.61750498528102E-3</v>
      </c>
    </row>
    <row r="136" spans="1:5" x14ac:dyDescent="0.25">
      <c r="A136" s="19">
        <v>39844</v>
      </c>
      <c r="B136" s="20">
        <f t="shared" si="2"/>
        <v>39844</v>
      </c>
      <c r="C136" s="1">
        <v>-3.7173809434537103E-2</v>
      </c>
      <c r="D136" s="1">
        <v>-3.6558511747055697E-2</v>
      </c>
      <c r="E136" s="1">
        <v>-6.1529768748138204E-4</v>
      </c>
    </row>
    <row r="137" spans="1:5" x14ac:dyDescent="0.25">
      <c r="A137" s="21">
        <v>39872</v>
      </c>
      <c r="B137" s="22">
        <f t="shared" si="2"/>
        <v>39872</v>
      </c>
      <c r="C137" s="2">
        <v>-4.5716198661703199E-2</v>
      </c>
      <c r="D137" s="2">
        <v>-4.2207361928747099E-2</v>
      </c>
      <c r="E137" s="2">
        <v>-3.50883673295606E-3</v>
      </c>
    </row>
    <row r="138" spans="1:5" x14ac:dyDescent="0.25">
      <c r="A138" s="19">
        <v>39903</v>
      </c>
      <c r="B138" s="20">
        <f t="shared" si="2"/>
        <v>39903</v>
      </c>
      <c r="C138" s="1">
        <v>3.6045283785176997E-2</v>
      </c>
      <c r="D138" s="1">
        <v>3.5171486670697201E-2</v>
      </c>
      <c r="E138" s="1">
        <v>8.7379711447984005E-4</v>
      </c>
    </row>
    <row r="139" spans="1:5" x14ac:dyDescent="0.25">
      <c r="A139" s="21">
        <v>39933</v>
      </c>
      <c r="B139" s="22">
        <f t="shared" si="2"/>
        <v>39933</v>
      </c>
      <c r="C139" s="2">
        <v>7.1335106429354103E-2</v>
      </c>
      <c r="D139" s="2">
        <v>6.6160012564983994E-2</v>
      </c>
      <c r="E139" s="2">
        <v>5.1750938643701202E-3</v>
      </c>
    </row>
    <row r="140" spans="1:5" x14ac:dyDescent="0.25">
      <c r="A140" s="19">
        <v>39964</v>
      </c>
      <c r="B140" s="20">
        <f t="shared" si="2"/>
        <v>39964</v>
      </c>
      <c r="C140" s="1">
        <v>4.4168589740466897E-2</v>
      </c>
      <c r="D140" s="1">
        <v>3.6098540171103498E-2</v>
      </c>
      <c r="E140" s="1">
        <v>8.0700495693633995E-3</v>
      </c>
    </row>
    <row r="141" spans="1:5" x14ac:dyDescent="0.25">
      <c r="A141" s="21">
        <v>39994</v>
      </c>
      <c r="B141" s="22">
        <f t="shared" si="2"/>
        <v>39994</v>
      </c>
      <c r="C141" s="2">
        <v>7.2029292040680596E-3</v>
      </c>
      <c r="D141" s="2">
        <v>1.1796403118084001E-3</v>
      </c>
      <c r="E141" s="2">
        <v>6.0232888922596697E-3</v>
      </c>
    </row>
    <row r="142" spans="1:5" x14ac:dyDescent="0.25">
      <c r="A142" s="19">
        <v>40025</v>
      </c>
      <c r="B142" s="20">
        <f t="shared" si="2"/>
        <v>40025</v>
      </c>
      <c r="C142" s="1">
        <v>6.2548717812252602E-2</v>
      </c>
      <c r="D142" s="1">
        <v>5.67157919808393E-2</v>
      </c>
      <c r="E142" s="1">
        <v>5.8329258314132699E-3</v>
      </c>
    </row>
    <row r="143" spans="1:5" x14ac:dyDescent="0.25">
      <c r="A143" s="21">
        <v>40056</v>
      </c>
      <c r="B143" s="22">
        <f t="shared" si="2"/>
        <v>40056</v>
      </c>
      <c r="C143" s="2">
        <v>3.6053600029800202E-2</v>
      </c>
      <c r="D143" s="2">
        <v>3.2064146579067997E-2</v>
      </c>
      <c r="E143" s="2">
        <v>3.9894534507322003E-3</v>
      </c>
    </row>
    <row r="144" spans="1:5" x14ac:dyDescent="0.25">
      <c r="A144" s="19">
        <v>40086</v>
      </c>
      <c r="B144" s="20">
        <f t="shared" si="2"/>
        <v>40086</v>
      </c>
      <c r="C144" s="1">
        <v>3.1105564406162599E-2</v>
      </c>
      <c r="D144" s="1">
        <v>2.71641369340056E-2</v>
      </c>
      <c r="E144" s="1">
        <v>3.9414274721570001E-3</v>
      </c>
    </row>
    <row r="145" spans="1:5" x14ac:dyDescent="0.25">
      <c r="A145" s="21">
        <v>40117</v>
      </c>
      <c r="B145" s="22">
        <f t="shared" si="2"/>
        <v>40117</v>
      </c>
      <c r="C145" s="2">
        <v>-1.24740844576673E-2</v>
      </c>
      <c r="D145" s="2">
        <v>-1.40520929657017E-2</v>
      </c>
      <c r="E145" s="2">
        <v>1.5780085080344499E-3</v>
      </c>
    </row>
    <row r="146" spans="1:5" x14ac:dyDescent="0.25">
      <c r="A146" s="19">
        <v>40147</v>
      </c>
      <c r="B146" s="20">
        <f t="shared" si="2"/>
        <v>40147</v>
      </c>
      <c r="C146" s="1">
        <v>1.9771868623780699E-2</v>
      </c>
      <c r="D146" s="1">
        <v>1.89893979140324E-2</v>
      </c>
      <c r="E146" s="1">
        <v>7.8247070974824396E-4</v>
      </c>
    </row>
    <row r="147" spans="1:5" x14ac:dyDescent="0.25">
      <c r="A147" s="23">
        <v>40178</v>
      </c>
      <c r="B147" s="24">
        <f t="shared" si="2"/>
        <v>40178</v>
      </c>
      <c r="C147" s="3">
        <v>2.4568532572222201E-2</v>
      </c>
      <c r="D147" s="3">
        <v>2.1773218774621302E-2</v>
      </c>
      <c r="E147" s="3">
        <v>2.7953137976009399E-3</v>
      </c>
    </row>
    <row r="148" spans="1:5" x14ac:dyDescent="0.25">
      <c r="A148" s="19">
        <v>40209</v>
      </c>
      <c r="B148" s="20">
        <f t="shared" si="2"/>
        <v>40209</v>
      </c>
      <c r="C148" s="1">
        <v>-1.5767044854325001E-2</v>
      </c>
      <c r="D148" s="1">
        <v>-1.74641626356308E-2</v>
      </c>
      <c r="E148" s="1">
        <v>1.69711778130579E-3</v>
      </c>
    </row>
    <row r="149" spans="1:5" x14ac:dyDescent="0.25">
      <c r="A149" s="21">
        <v>40237</v>
      </c>
      <c r="B149" s="22">
        <f t="shared" si="2"/>
        <v>40237</v>
      </c>
      <c r="C149" s="2">
        <v>9.3288624161569408E-3</v>
      </c>
      <c r="D149" s="2">
        <v>9.1687630290240105E-3</v>
      </c>
      <c r="E149" s="2">
        <v>1.6009938713292099E-4</v>
      </c>
    </row>
    <row r="150" spans="1:5" x14ac:dyDescent="0.25">
      <c r="A150" s="19">
        <v>40268</v>
      </c>
      <c r="B150" s="20">
        <f t="shared" si="2"/>
        <v>40268</v>
      </c>
      <c r="C150" s="1">
        <v>4.5563168626044898E-2</v>
      </c>
      <c r="D150" s="1">
        <v>4.3719065106192001E-2</v>
      </c>
      <c r="E150" s="1">
        <v>1.8441035198529499E-3</v>
      </c>
    </row>
    <row r="151" spans="1:5" x14ac:dyDescent="0.25">
      <c r="A151" s="21">
        <v>40298</v>
      </c>
      <c r="B151" s="22">
        <f t="shared" si="2"/>
        <v>40298</v>
      </c>
      <c r="C151" s="2">
        <v>4.7157912929329804E-3</v>
      </c>
      <c r="D151" s="2">
        <v>3.00090574179822E-3</v>
      </c>
      <c r="E151" s="2">
        <v>1.71488555113476E-3</v>
      </c>
    </row>
    <row r="152" spans="1:5" x14ac:dyDescent="0.25">
      <c r="A152" s="19">
        <v>40329</v>
      </c>
      <c r="B152" s="20">
        <f t="shared" si="2"/>
        <v>40329</v>
      </c>
      <c r="C152" s="1">
        <v>-4.0842910509123503E-2</v>
      </c>
      <c r="D152" s="1">
        <v>-3.97381564243664E-2</v>
      </c>
      <c r="E152" s="1">
        <v>-1.1047540847570899E-3</v>
      </c>
    </row>
    <row r="153" spans="1:5" x14ac:dyDescent="0.25">
      <c r="A153" s="21">
        <v>40359</v>
      </c>
      <c r="B153" s="22">
        <f t="shared" si="2"/>
        <v>40359</v>
      </c>
      <c r="C153" s="2">
        <v>-1.8135184636985401E-2</v>
      </c>
      <c r="D153" s="2">
        <v>-1.7550004884778699E-2</v>
      </c>
      <c r="E153" s="2">
        <v>-5.8517975220663001E-4</v>
      </c>
    </row>
    <row r="154" spans="1:5" x14ac:dyDescent="0.25">
      <c r="A154" s="19">
        <v>40390</v>
      </c>
      <c r="B154" s="20">
        <f t="shared" si="2"/>
        <v>40390</v>
      </c>
      <c r="C154" s="1">
        <v>3.95478230531787E-2</v>
      </c>
      <c r="D154" s="1">
        <v>3.82456425041846E-2</v>
      </c>
      <c r="E154" s="1">
        <v>1.30218054899408E-3</v>
      </c>
    </row>
    <row r="155" spans="1:5" x14ac:dyDescent="0.25">
      <c r="A155" s="21">
        <v>40421</v>
      </c>
      <c r="B155" s="22">
        <f t="shared" si="2"/>
        <v>40421</v>
      </c>
      <c r="C155" s="2">
        <v>-8.4983129534008696E-3</v>
      </c>
      <c r="D155" s="2">
        <v>-8.4838789583010395E-3</v>
      </c>
      <c r="E155" s="2">
        <v>-1.4433995099830701E-5</v>
      </c>
    </row>
    <row r="156" spans="1:5" x14ac:dyDescent="0.25">
      <c r="A156" s="19">
        <v>40451</v>
      </c>
      <c r="B156" s="20">
        <f t="shared" si="2"/>
        <v>40451</v>
      </c>
      <c r="C156" s="1">
        <v>4.0595908045838E-2</v>
      </c>
      <c r="D156" s="1">
        <v>3.8358980000601603E-2</v>
      </c>
      <c r="E156" s="1">
        <v>2.23692804523646E-3</v>
      </c>
    </row>
    <row r="157" spans="1:5" x14ac:dyDescent="0.25">
      <c r="A157" s="21">
        <v>40482</v>
      </c>
      <c r="B157" s="22">
        <f t="shared" si="2"/>
        <v>40482</v>
      </c>
      <c r="C157" s="2">
        <v>1.7173840197597399E-2</v>
      </c>
      <c r="D157" s="2">
        <v>1.6399688639118899E-2</v>
      </c>
      <c r="E157" s="2">
        <v>7.7415155847845505E-4</v>
      </c>
    </row>
    <row r="158" spans="1:5" x14ac:dyDescent="0.25">
      <c r="A158" s="19">
        <v>40512</v>
      </c>
      <c r="B158" s="20">
        <f t="shared" si="2"/>
        <v>40512</v>
      </c>
      <c r="C158" s="1">
        <v>-1.10807653408338E-2</v>
      </c>
      <c r="D158" s="1">
        <v>-1.18834494469804E-2</v>
      </c>
      <c r="E158" s="1">
        <v>8.0268410614656497E-4</v>
      </c>
    </row>
    <row r="159" spans="1:5" x14ac:dyDescent="0.25">
      <c r="A159" s="23">
        <v>40543</v>
      </c>
      <c r="B159" s="24">
        <f t="shared" si="2"/>
        <v>40543</v>
      </c>
      <c r="C159" s="3">
        <v>3.38357872721613E-2</v>
      </c>
      <c r="D159" s="3">
        <v>3.2698712452622097E-2</v>
      </c>
      <c r="E159" s="3">
        <v>1.13707481953921E-3</v>
      </c>
    </row>
    <row r="160" spans="1:5" x14ac:dyDescent="0.25">
      <c r="A160" s="19">
        <v>40574</v>
      </c>
      <c r="B160" s="20">
        <f t="shared" si="2"/>
        <v>40574</v>
      </c>
      <c r="C160" s="1">
        <v>8.5568906852746505E-3</v>
      </c>
      <c r="D160" s="1">
        <v>7.8412127044766005E-3</v>
      </c>
      <c r="E160" s="1">
        <v>7.1567798079805601E-4</v>
      </c>
    </row>
    <row r="161" spans="1:5" x14ac:dyDescent="0.25">
      <c r="A161" s="21">
        <v>40602</v>
      </c>
      <c r="B161" s="22">
        <f t="shared" si="2"/>
        <v>40602</v>
      </c>
      <c r="C161" s="2">
        <v>1.5917552511166801E-2</v>
      </c>
      <c r="D161" s="2">
        <v>1.5037014639707901E-2</v>
      </c>
      <c r="E161" s="2">
        <v>8.8053787145889097E-4</v>
      </c>
    </row>
    <row r="162" spans="1:5" x14ac:dyDescent="0.25">
      <c r="A162" s="19">
        <v>40633</v>
      </c>
      <c r="B162" s="20">
        <f t="shared" si="2"/>
        <v>40633</v>
      </c>
      <c r="C162" s="1">
        <v>-3.8784038526530301E-3</v>
      </c>
      <c r="D162" s="1">
        <v>-4.9178040470290998E-3</v>
      </c>
      <c r="E162" s="1">
        <v>1.03940019437606E-3</v>
      </c>
    </row>
    <row r="163" spans="1:5" x14ac:dyDescent="0.25">
      <c r="A163" s="21">
        <v>40663</v>
      </c>
      <c r="B163" s="22">
        <f t="shared" si="2"/>
        <v>40663</v>
      </c>
      <c r="C163" s="2">
        <v>1.8699184404606901E-2</v>
      </c>
      <c r="D163" s="2">
        <v>1.9199182446567199E-2</v>
      </c>
      <c r="E163" s="2">
        <v>-4.9999804196026597E-4</v>
      </c>
    </row>
    <row r="164" spans="1:5" x14ac:dyDescent="0.25">
      <c r="A164" s="19">
        <v>40694</v>
      </c>
      <c r="B164" s="20">
        <f t="shared" si="2"/>
        <v>40694</v>
      </c>
      <c r="C164" s="1">
        <v>-3.6224632677274199E-3</v>
      </c>
      <c r="D164" s="1">
        <v>-3.9140834373614904E-3</v>
      </c>
      <c r="E164" s="1">
        <v>2.9162016963407797E-4</v>
      </c>
    </row>
    <row r="165" spans="1:5" x14ac:dyDescent="0.25">
      <c r="A165" s="21">
        <v>40724</v>
      </c>
      <c r="B165" s="22">
        <f t="shared" si="2"/>
        <v>40724</v>
      </c>
      <c r="C165" s="2">
        <v>-1.18414539193621E-2</v>
      </c>
      <c r="D165" s="2">
        <v>-1.1134022984130999E-2</v>
      </c>
      <c r="E165" s="2">
        <v>-7.0743093523111499E-4</v>
      </c>
    </row>
    <row r="166" spans="1:5" x14ac:dyDescent="0.25">
      <c r="A166" s="19">
        <v>40755</v>
      </c>
      <c r="B166" s="20">
        <f t="shared" si="2"/>
        <v>40755</v>
      </c>
      <c r="C166" s="1">
        <v>-1.43116222526473E-2</v>
      </c>
      <c r="D166" s="1">
        <v>-1.41949363108722E-2</v>
      </c>
      <c r="E166" s="1">
        <v>-1.1668594177504501E-4</v>
      </c>
    </row>
    <row r="167" spans="1:5" x14ac:dyDescent="0.25">
      <c r="A167" s="21">
        <v>40786</v>
      </c>
      <c r="B167" s="22">
        <f t="shared" si="2"/>
        <v>40786</v>
      </c>
      <c r="C167" s="2">
        <v>-4.2888875284570097E-2</v>
      </c>
      <c r="D167" s="2">
        <v>-4.1428313883258697E-2</v>
      </c>
      <c r="E167" s="2">
        <v>-1.46056140131134E-3</v>
      </c>
    </row>
    <row r="168" spans="1:5" x14ac:dyDescent="0.25">
      <c r="A168" s="19">
        <v>40816</v>
      </c>
      <c r="B168" s="20">
        <f t="shared" si="2"/>
        <v>40816</v>
      </c>
      <c r="C168" s="1">
        <v>-3.3501182366934702E-2</v>
      </c>
      <c r="D168" s="1">
        <v>-3.1630708807932097E-2</v>
      </c>
      <c r="E168" s="1">
        <v>-1.87047355900259E-3</v>
      </c>
    </row>
    <row r="169" spans="1:5" x14ac:dyDescent="0.25">
      <c r="A169" s="21">
        <v>40847</v>
      </c>
      <c r="B169" s="22">
        <f t="shared" si="2"/>
        <v>40847</v>
      </c>
      <c r="C169" s="2">
        <v>4.7870637707862797E-2</v>
      </c>
      <c r="D169" s="2">
        <v>4.6345698992711799E-2</v>
      </c>
      <c r="E169" s="2">
        <v>1.5249387151510601E-3</v>
      </c>
    </row>
    <row r="170" spans="1:5" x14ac:dyDescent="0.25">
      <c r="A170" s="19">
        <v>40877</v>
      </c>
      <c r="B170" s="20">
        <f t="shared" si="2"/>
        <v>40877</v>
      </c>
      <c r="C170" s="1">
        <v>-1.2415484834691E-2</v>
      </c>
      <c r="D170" s="1">
        <v>-1.36589517167107E-2</v>
      </c>
      <c r="E170" s="1">
        <v>1.24346688201964E-3</v>
      </c>
    </row>
    <row r="171" spans="1:5" x14ac:dyDescent="0.25">
      <c r="A171" s="23">
        <v>40908</v>
      </c>
      <c r="B171" s="24">
        <f t="shared" si="2"/>
        <v>40908</v>
      </c>
      <c r="C171" s="3">
        <v>8.8924991503043192E-3</v>
      </c>
      <c r="D171" s="3">
        <v>1.10953467924333E-2</v>
      </c>
      <c r="E171" s="3">
        <v>-2.2028476421289498E-3</v>
      </c>
    </row>
    <row r="172" spans="1:5" x14ac:dyDescent="0.25">
      <c r="A172" s="19">
        <v>40939</v>
      </c>
      <c r="B172" s="20">
        <f t="shared" si="2"/>
        <v>40939</v>
      </c>
      <c r="C172" s="1">
        <v>3.5795225394433798E-2</v>
      </c>
      <c r="D172" s="1">
        <v>3.430823406479E-2</v>
      </c>
      <c r="E172" s="1">
        <v>1.48699132964385E-3</v>
      </c>
    </row>
    <row r="173" spans="1:5" x14ac:dyDescent="0.25">
      <c r="A173" s="21">
        <v>40968</v>
      </c>
      <c r="B173" s="22">
        <f t="shared" si="2"/>
        <v>40968</v>
      </c>
      <c r="C173" s="2">
        <v>3.0410942286791798E-2</v>
      </c>
      <c r="D173" s="2">
        <v>3.0046566544707699E-2</v>
      </c>
      <c r="E173" s="2">
        <v>3.64375742084029E-4</v>
      </c>
    </row>
    <row r="174" spans="1:5" x14ac:dyDescent="0.25">
      <c r="A174" s="19">
        <v>40999</v>
      </c>
      <c r="B174" s="20">
        <f t="shared" si="2"/>
        <v>40999</v>
      </c>
      <c r="C174" s="1">
        <v>3.7618848914835498E-3</v>
      </c>
      <c r="D174" s="1">
        <v>3.0644107579923499E-3</v>
      </c>
      <c r="E174" s="1">
        <v>6.9747413349119901E-4</v>
      </c>
    </row>
    <row r="175" spans="1:5" x14ac:dyDescent="0.25">
      <c r="A175" s="21">
        <v>41029</v>
      </c>
      <c r="B175" s="22">
        <f t="shared" si="2"/>
        <v>41029</v>
      </c>
      <c r="C175" s="2">
        <v>-8.4165562539890697E-3</v>
      </c>
      <c r="D175" s="2">
        <v>-8.0279450981459392E-3</v>
      </c>
      <c r="E175" s="2">
        <v>-3.8861115584313502E-4</v>
      </c>
    </row>
    <row r="176" spans="1:5" x14ac:dyDescent="0.25">
      <c r="A176" s="19">
        <v>41060</v>
      </c>
      <c r="B176" s="20">
        <f t="shared" si="2"/>
        <v>41060</v>
      </c>
      <c r="C176" s="1">
        <v>-3.4888539251095599E-2</v>
      </c>
      <c r="D176" s="1">
        <v>-3.4414666498405903E-2</v>
      </c>
      <c r="E176" s="1">
        <v>-4.7387275268964999E-4</v>
      </c>
    </row>
    <row r="177" spans="1:5" x14ac:dyDescent="0.25">
      <c r="A177" s="21">
        <v>41090</v>
      </c>
      <c r="B177" s="22">
        <f t="shared" si="2"/>
        <v>41090</v>
      </c>
      <c r="C177" s="2">
        <v>2.21239729313885E-2</v>
      </c>
      <c r="D177" s="2">
        <v>2.2951314683907799E-2</v>
      </c>
      <c r="E177" s="2">
        <v>-8.2734175251933297E-4</v>
      </c>
    </row>
    <row r="178" spans="1:5" x14ac:dyDescent="0.25">
      <c r="A178" s="19">
        <v>41121</v>
      </c>
      <c r="B178" s="20">
        <f t="shared" si="2"/>
        <v>41121</v>
      </c>
      <c r="C178" s="1">
        <v>1.66354341863055E-2</v>
      </c>
      <c r="D178" s="1">
        <v>1.70871460983433E-2</v>
      </c>
      <c r="E178" s="1">
        <v>-4.5171191203776398E-4</v>
      </c>
    </row>
    <row r="179" spans="1:5" x14ac:dyDescent="0.25">
      <c r="A179" s="21">
        <v>41152</v>
      </c>
      <c r="B179" s="22">
        <f t="shared" si="2"/>
        <v>41152</v>
      </c>
      <c r="C179" s="2">
        <v>1.48044445525983E-2</v>
      </c>
      <c r="D179" s="2">
        <v>1.4574992812170401E-2</v>
      </c>
      <c r="E179" s="2">
        <v>2.29451740427911E-4</v>
      </c>
    </row>
    <row r="180" spans="1:5" x14ac:dyDescent="0.25">
      <c r="A180" s="19">
        <v>41182</v>
      </c>
      <c r="B180" s="20">
        <f t="shared" si="2"/>
        <v>41182</v>
      </c>
      <c r="C180" s="1">
        <v>1.5332787658504101E-2</v>
      </c>
      <c r="D180" s="1">
        <v>1.5349917961968799E-2</v>
      </c>
      <c r="E180" s="1">
        <v>-1.7130303464714099E-5</v>
      </c>
    </row>
    <row r="181" spans="1:5" x14ac:dyDescent="0.25">
      <c r="A181" s="21">
        <v>41213</v>
      </c>
      <c r="B181" s="22">
        <f t="shared" si="2"/>
        <v>41213</v>
      </c>
      <c r="C181" s="2">
        <v>3.6877400876020902E-3</v>
      </c>
      <c r="D181" s="2">
        <v>3.09357421464865E-3</v>
      </c>
      <c r="E181" s="2">
        <v>5.9416587295344002E-4</v>
      </c>
    </row>
    <row r="182" spans="1:5" x14ac:dyDescent="0.25">
      <c r="A182" s="19">
        <v>41243</v>
      </c>
      <c r="B182" s="20">
        <f t="shared" si="2"/>
        <v>41243</v>
      </c>
      <c r="C182" s="1">
        <v>1.3910093757295299E-2</v>
      </c>
      <c r="D182" s="1">
        <v>1.38084851372994E-2</v>
      </c>
      <c r="E182" s="1">
        <v>1.01608619995983E-4</v>
      </c>
    </row>
    <row r="183" spans="1:5" x14ac:dyDescent="0.25">
      <c r="A183" s="23">
        <v>41274</v>
      </c>
      <c r="B183" s="24">
        <f t="shared" si="2"/>
        <v>41274</v>
      </c>
      <c r="C183" s="3">
        <v>1.5607636880155699E-2</v>
      </c>
      <c r="D183" s="3">
        <v>1.49636847277621E-2</v>
      </c>
      <c r="E183" s="3">
        <v>6.4395215239355702E-4</v>
      </c>
    </row>
    <row r="184" spans="1:5" x14ac:dyDescent="0.25">
      <c r="A184" s="19">
        <v>41305</v>
      </c>
      <c r="B184" s="20">
        <f t="shared" si="2"/>
        <v>41305</v>
      </c>
      <c r="C184" s="1">
        <v>3.0376316762243699E-2</v>
      </c>
      <c r="D184" s="1">
        <v>2.8051740054951198E-2</v>
      </c>
      <c r="E184" s="1">
        <v>2.3245767072925601E-3</v>
      </c>
    </row>
    <row r="185" spans="1:5" x14ac:dyDescent="0.25">
      <c r="A185" s="21">
        <v>41333</v>
      </c>
      <c r="B185" s="22">
        <f t="shared" si="2"/>
        <v>41333</v>
      </c>
      <c r="C185" s="2">
        <v>1.01742812974213E-2</v>
      </c>
      <c r="D185" s="2">
        <v>9.5254812867570302E-3</v>
      </c>
      <c r="E185" s="2">
        <v>6.4880001066423105E-4</v>
      </c>
    </row>
    <row r="186" spans="1:5" x14ac:dyDescent="0.25">
      <c r="A186" s="19">
        <v>41364</v>
      </c>
      <c r="B186" s="20">
        <f t="shared" si="2"/>
        <v>41364</v>
      </c>
      <c r="C186" s="1">
        <v>1.34710503395004E-2</v>
      </c>
      <c r="D186" s="1">
        <v>1.3291494360256E-2</v>
      </c>
      <c r="E186" s="1">
        <v>1.7955597924439499E-4</v>
      </c>
    </row>
    <row r="187" spans="1:5" x14ac:dyDescent="0.25">
      <c r="A187" s="21">
        <v>41394</v>
      </c>
      <c r="B187" s="22">
        <f t="shared" si="2"/>
        <v>41394</v>
      </c>
      <c r="C187" s="2">
        <v>2.0008328268871198E-2</v>
      </c>
      <c r="D187" s="2">
        <v>1.9820974053237701E-2</v>
      </c>
      <c r="E187" s="2">
        <v>1.8735421563348799E-4</v>
      </c>
    </row>
    <row r="188" spans="1:5" x14ac:dyDescent="0.25">
      <c r="A188" s="19">
        <v>41425</v>
      </c>
      <c r="B188" s="20">
        <f t="shared" si="2"/>
        <v>41425</v>
      </c>
      <c r="C188" s="1">
        <v>9.0230349299873502E-3</v>
      </c>
      <c r="D188" s="1">
        <v>5.9119081349618798E-3</v>
      </c>
      <c r="E188" s="1">
        <v>3.11112679502547E-3</v>
      </c>
    </row>
    <row r="189" spans="1:5" x14ac:dyDescent="0.25">
      <c r="A189" s="21">
        <v>41455</v>
      </c>
      <c r="B189" s="22">
        <f t="shared" si="2"/>
        <v>41455</v>
      </c>
      <c r="C189" s="2">
        <v>-2.81187912373678E-2</v>
      </c>
      <c r="D189" s="2">
        <v>-2.7955689890395399E-2</v>
      </c>
      <c r="E189" s="2">
        <v>-1.6310134697242101E-4</v>
      </c>
    </row>
    <row r="190" spans="1:5" x14ac:dyDescent="0.25">
      <c r="A190" s="19">
        <v>41486</v>
      </c>
      <c r="B190" s="20">
        <f t="shared" si="2"/>
        <v>41486</v>
      </c>
      <c r="C190" s="1">
        <v>3.2094763759653103E-2</v>
      </c>
      <c r="D190" s="1">
        <v>3.1993226899377301E-2</v>
      </c>
      <c r="E190" s="1">
        <v>1.01536860275822E-4</v>
      </c>
    </row>
    <row r="191" spans="1:5" x14ac:dyDescent="0.25">
      <c r="A191" s="21">
        <v>41517</v>
      </c>
      <c r="B191" s="22">
        <f t="shared" si="2"/>
        <v>41517</v>
      </c>
      <c r="C191" s="2">
        <v>-1.2305335911299601E-2</v>
      </c>
      <c r="D191" s="2">
        <v>-1.1891251649062301E-2</v>
      </c>
      <c r="E191" s="2">
        <v>-4.1408426223726001E-4</v>
      </c>
    </row>
    <row r="192" spans="1:5" x14ac:dyDescent="0.25">
      <c r="A192" s="19">
        <v>41547</v>
      </c>
      <c r="B192" s="20">
        <f t="shared" si="2"/>
        <v>41547</v>
      </c>
      <c r="C192" s="1">
        <v>3.0002196012287801E-2</v>
      </c>
      <c r="D192" s="1">
        <v>2.8432325870556802E-2</v>
      </c>
      <c r="E192" s="1">
        <v>1.56987014173103E-3</v>
      </c>
    </row>
    <row r="193" spans="1:5" x14ac:dyDescent="0.25">
      <c r="A193" s="21">
        <v>41578</v>
      </c>
      <c r="B193" s="22">
        <f t="shared" si="2"/>
        <v>41578</v>
      </c>
      <c r="C193" s="2">
        <v>2.8807719897218299E-2</v>
      </c>
      <c r="D193" s="2">
        <v>2.88782205901329E-2</v>
      </c>
      <c r="E193" s="2">
        <v>-7.0500692914587896E-5</v>
      </c>
    </row>
    <row r="194" spans="1:5" x14ac:dyDescent="0.25">
      <c r="A194" s="19">
        <v>41608</v>
      </c>
      <c r="B194" s="20">
        <f t="shared" si="2"/>
        <v>41608</v>
      </c>
      <c r="C194" s="1">
        <v>9.1524084195511203E-3</v>
      </c>
      <c r="D194" s="1">
        <v>8.9692284006189695E-3</v>
      </c>
      <c r="E194" s="1">
        <v>1.8318001893214401E-4</v>
      </c>
    </row>
    <row r="195" spans="1:5" x14ac:dyDescent="0.25">
      <c r="A195" s="23">
        <v>41639</v>
      </c>
      <c r="B195" s="24">
        <f t="shared" si="2"/>
        <v>41639</v>
      </c>
      <c r="C195" s="3">
        <v>8.2075133723005199E-3</v>
      </c>
      <c r="D195" s="3">
        <v>7.14595299059851E-3</v>
      </c>
      <c r="E195" s="3">
        <v>1.0615603817020101E-3</v>
      </c>
    </row>
    <row r="196" spans="1:5" x14ac:dyDescent="0.25">
      <c r="A196" s="19">
        <v>41670</v>
      </c>
      <c r="B196" s="20">
        <f t="shared" si="2"/>
        <v>41670</v>
      </c>
      <c r="C196" s="1">
        <v>-1.3617508486168699E-2</v>
      </c>
      <c r="D196" s="1">
        <v>-1.19827417214499E-2</v>
      </c>
      <c r="E196" s="1">
        <v>-1.6347667647188199E-3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2.87422285101748E-2</v>
      </c>
      <c r="D197" s="2">
        <v>2.77245017248904E-2</v>
      </c>
      <c r="E197" s="2">
        <v>1.0177267852843801E-3</v>
      </c>
    </row>
    <row r="198" spans="1:5" x14ac:dyDescent="0.25">
      <c r="A198" s="19">
        <v>41729</v>
      </c>
      <c r="B198" s="20">
        <f t="shared" si="3"/>
        <v>41729</v>
      </c>
      <c r="C198" s="1">
        <v>2.1885448628902199E-3</v>
      </c>
      <c r="D198" s="1">
        <v>1.3786333785861401E-3</v>
      </c>
      <c r="E198" s="1">
        <v>8.0991148430408205E-4</v>
      </c>
    </row>
    <row r="199" spans="1:5" x14ac:dyDescent="0.25">
      <c r="A199" s="21">
        <v>41759</v>
      </c>
      <c r="B199" s="22">
        <f t="shared" si="3"/>
        <v>41759</v>
      </c>
      <c r="C199" s="9">
        <v>5.96447228893782E-3</v>
      </c>
      <c r="D199" s="9">
        <v>6.3650223545144097E-3</v>
      </c>
      <c r="E199" s="9">
        <v>-4.00550065576595E-4</v>
      </c>
    </row>
    <row r="200" spans="1:5" x14ac:dyDescent="0.25">
      <c r="A200" s="19">
        <v>41790</v>
      </c>
      <c r="B200" s="20">
        <f t="shared" si="3"/>
        <v>41790</v>
      </c>
      <c r="C200" s="10">
        <v>1.90923758941757E-2</v>
      </c>
      <c r="D200" s="10">
        <v>1.8581939910656001E-2</v>
      </c>
      <c r="E200" s="10">
        <v>5.1043598351969695E-4</v>
      </c>
    </row>
    <row r="201" spans="1:5" x14ac:dyDescent="0.25">
      <c r="A201" s="21">
        <v>41820</v>
      </c>
      <c r="B201" s="22">
        <f t="shared" si="3"/>
        <v>41820</v>
      </c>
      <c r="C201" s="9">
        <v>7.2041554998723001E-3</v>
      </c>
      <c r="D201" s="9">
        <v>8.5355884442407711E-3</v>
      </c>
      <c r="E201" s="9">
        <v>-1.3314329443684699E-3</v>
      </c>
    </row>
    <row r="202" spans="1:5" x14ac:dyDescent="0.25">
      <c r="A202" s="19">
        <v>41851</v>
      </c>
      <c r="B202" s="20">
        <f t="shared" si="3"/>
        <v>41851</v>
      </c>
      <c r="C202" s="10">
        <v>-5.8344182992736702E-3</v>
      </c>
      <c r="D202" s="10">
        <v>-3.3062286621480903E-3</v>
      </c>
      <c r="E202" s="10">
        <v>-2.5281896371255803E-3</v>
      </c>
    </row>
    <row r="203" spans="1:5" x14ac:dyDescent="0.25">
      <c r="A203" s="21">
        <v>41882</v>
      </c>
      <c r="B203" s="22">
        <f t="shared" si="3"/>
        <v>41882</v>
      </c>
      <c r="C203" s="9">
        <v>1.7580497391497502E-2</v>
      </c>
      <c r="D203" s="9">
        <v>1.9423729484982E-2</v>
      </c>
      <c r="E203" s="9">
        <v>-1.8432320934844801E-3</v>
      </c>
    </row>
    <row r="204" spans="1:5" x14ac:dyDescent="0.25">
      <c r="A204" s="19">
        <v>41912</v>
      </c>
      <c r="B204" s="20">
        <f t="shared" si="3"/>
        <v>41912</v>
      </c>
      <c r="C204" s="10">
        <v>-1.09607269535076E-2</v>
      </c>
      <c r="D204" s="10">
        <v>-1.0098106671798199E-2</v>
      </c>
      <c r="E204" s="10">
        <v>-8.6262028170942101E-4</v>
      </c>
    </row>
    <row r="205" spans="1:5" x14ac:dyDescent="0.25">
      <c r="A205" s="21">
        <v>41943</v>
      </c>
      <c r="B205" s="22">
        <f t="shared" si="3"/>
        <v>41943</v>
      </c>
      <c r="C205" s="9">
        <v>6.5104629952066296E-3</v>
      </c>
      <c r="D205" s="9">
        <v>7.1327398237240706E-3</v>
      </c>
      <c r="E205" s="9">
        <v>-6.2227682851743299E-4</v>
      </c>
    </row>
    <row r="206" spans="1:5" x14ac:dyDescent="0.25">
      <c r="A206" s="19">
        <v>41973</v>
      </c>
      <c r="B206" s="20">
        <f t="shared" si="3"/>
        <v>41973</v>
      </c>
      <c r="C206" s="10">
        <v>2.08791851794583E-2</v>
      </c>
      <c r="D206" s="10">
        <v>2.1132764532876699E-2</v>
      </c>
      <c r="E206" s="10">
        <v>-2.5357935341835597E-4</v>
      </c>
    </row>
    <row r="207" spans="1:5" x14ac:dyDescent="0.25">
      <c r="A207" s="23">
        <v>42004</v>
      </c>
      <c r="B207" s="24">
        <f t="shared" si="3"/>
        <v>42004</v>
      </c>
      <c r="C207" s="3">
        <v>-3.9585170045925997E-3</v>
      </c>
      <c r="D207" s="3">
        <v>-4.00436646188926E-3</v>
      </c>
      <c r="E207" s="3">
        <v>4.5849457296656699E-5</v>
      </c>
    </row>
    <row r="208" spans="1:5" x14ac:dyDescent="0.25">
      <c r="A208" s="19">
        <v>42035</v>
      </c>
      <c r="B208" s="20">
        <f t="shared" si="3"/>
        <v>42035</v>
      </c>
      <c r="C208" s="1">
        <v>1.2745384064176499E-2</v>
      </c>
      <c r="D208" s="1">
        <v>1.26818778076413E-2</v>
      </c>
      <c r="E208" s="1">
        <v>6.3506256535168499E-5</v>
      </c>
    </row>
    <row r="209" spans="1:5" x14ac:dyDescent="0.25">
      <c r="A209" s="21">
        <v>42063</v>
      </c>
      <c r="B209" s="22">
        <f t="shared" si="3"/>
        <v>42063</v>
      </c>
      <c r="C209" s="2">
        <v>3.4386721590309997E-2</v>
      </c>
      <c r="D209" s="2">
        <v>3.3126001295361501E-2</v>
      </c>
      <c r="E209" s="2">
        <v>1.2607202949484601E-3</v>
      </c>
    </row>
    <row r="210" spans="1:5" x14ac:dyDescent="0.25">
      <c r="A210" s="19">
        <v>42094</v>
      </c>
      <c r="B210" s="20">
        <f t="shared" si="3"/>
        <v>42094</v>
      </c>
      <c r="C210" s="1">
        <v>5.44925400716623E-3</v>
      </c>
      <c r="D210" s="1">
        <v>4.8788231999044897E-3</v>
      </c>
      <c r="E210" s="1">
        <v>5.7043080726173903E-4</v>
      </c>
    </row>
    <row r="211" spans="1:5" x14ac:dyDescent="0.25">
      <c r="A211" s="21">
        <v>42124</v>
      </c>
      <c r="B211" s="22">
        <v>42095</v>
      </c>
      <c r="C211" s="2">
        <v>8.354081606918971E-3</v>
      </c>
      <c r="D211" s="2">
        <v>6.9383010914611694E-3</v>
      </c>
      <c r="E211" s="2">
        <v>1.4157805154577999E-3</v>
      </c>
    </row>
    <row r="212" spans="1:5" x14ac:dyDescent="0.25">
      <c r="A212" s="19">
        <v>42155</v>
      </c>
      <c r="B212" s="20">
        <v>42125</v>
      </c>
      <c r="C212" s="1">
        <v>7.38366939570101E-3</v>
      </c>
      <c r="D212" s="1">
        <v>5.4726625076017598E-3</v>
      </c>
      <c r="E212" s="1">
        <v>1.91100688809925E-3</v>
      </c>
    </row>
    <row r="213" spans="1:5" x14ac:dyDescent="0.25">
      <c r="A213" s="21">
        <v>42185</v>
      </c>
      <c r="B213" s="22">
        <v>42156</v>
      </c>
      <c r="C213" s="2">
        <v>-2.4935164265352697E-2</v>
      </c>
      <c r="D213" s="2">
        <v>-2.5452605003465599E-2</v>
      </c>
      <c r="E213" s="2">
        <v>5.1744073811287993E-4</v>
      </c>
    </row>
    <row r="214" spans="1:5" x14ac:dyDescent="0.25">
      <c r="A214" s="19">
        <v>42216</v>
      </c>
      <c r="B214" s="20">
        <v>42186</v>
      </c>
      <c r="C214" s="1">
        <v>1.41475248649483E-2</v>
      </c>
      <c r="D214" s="1">
        <v>1.5756529543188302E-2</v>
      </c>
      <c r="E214" s="1">
        <v>-1.6090046782400399E-3</v>
      </c>
    </row>
    <row r="215" spans="1:5" x14ac:dyDescent="0.25">
      <c r="A215" s="21">
        <v>42247</v>
      </c>
      <c r="B215" s="22">
        <v>42217</v>
      </c>
      <c r="C215" s="2">
        <v>-4.4563365320940004E-2</v>
      </c>
      <c r="D215" s="2">
        <v>-4.4231977553720603E-2</v>
      </c>
      <c r="E215" s="2">
        <v>-3.3138776721939304E-4</v>
      </c>
    </row>
    <row r="216" spans="1:5" x14ac:dyDescent="0.25">
      <c r="A216" s="19">
        <v>42277</v>
      </c>
      <c r="B216" s="20">
        <v>42248</v>
      </c>
      <c r="C216" s="1">
        <v>-2.1140225985988401E-2</v>
      </c>
      <c r="D216" s="1">
        <v>-2.0760585575961402E-2</v>
      </c>
      <c r="E216" s="1">
        <v>-3.7964041002704502E-4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4.7438458508270998E-2</v>
      </c>
      <c r="D217" s="2">
        <v>4.6694127558409904E-2</v>
      </c>
      <c r="E217" s="2">
        <v>7.44330949861096E-4</v>
      </c>
    </row>
    <row r="218" spans="1:5" x14ac:dyDescent="0.25">
      <c r="A218" s="19">
        <v>42338</v>
      </c>
      <c r="B218" s="20">
        <f t="shared" si="4"/>
        <v>42338</v>
      </c>
      <c r="C218" s="1">
        <v>5.5222542918280703E-3</v>
      </c>
      <c r="D218" s="1">
        <v>5.2503996370700098E-3</v>
      </c>
      <c r="E218" s="1">
        <v>2.7185465475805596E-4</v>
      </c>
    </row>
    <row r="219" spans="1:5" x14ac:dyDescent="0.25">
      <c r="A219" s="23">
        <v>42369</v>
      </c>
      <c r="B219" s="24">
        <f t="shared" si="4"/>
        <v>42369</v>
      </c>
      <c r="C219" s="3">
        <v>-1.62328499851296E-2</v>
      </c>
      <c r="D219" s="3">
        <v>-1.6292736067512401E-2</v>
      </c>
      <c r="E219" s="3">
        <v>5.9886082382800697E-5</v>
      </c>
    </row>
    <row r="220" spans="1:5" x14ac:dyDescent="0.25">
      <c r="A220" s="19">
        <v>42400</v>
      </c>
      <c r="B220" s="20">
        <f t="shared" si="4"/>
        <v>42400</v>
      </c>
      <c r="C220" s="1">
        <v>-3.2774399221814104E-2</v>
      </c>
      <c r="D220" s="1">
        <v>-3.06281527221311E-2</v>
      </c>
      <c r="E220" s="1">
        <v>-2.1462464996830299E-3</v>
      </c>
    </row>
    <row r="221" spans="1:5" x14ac:dyDescent="0.25">
      <c r="A221" s="21">
        <v>42429</v>
      </c>
      <c r="B221" s="22">
        <f t="shared" si="4"/>
        <v>42429</v>
      </c>
      <c r="C221" s="2">
        <v>-6.71490589322132E-3</v>
      </c>
      <c r="D221" s="2">
        <v>-6.7656132360398805E-3</v>
      </c>
      <c r="E221" s="2">
        <v>5.0707342818557803E-5</v>
      </c>
    </row>
    <row r="222" spans="1:5" x14ac:dyDescent="0.25">
      <c r="A222" s="19">
        <v>42460</v>
      </c>
      <c r="B222" s="20">
        <f t="shared" si="4"/>
        <v>42460</v>
      </c>
      <c r="C222" s="1">
        <v>3.45296619391708E-2</v>
      </c>
      <c r="D222" s="1">
        <v>3.4202590402067995E-2</v>
      </c>
      <c r="E222" s="1">
        <v>3.27071537102888E-4</v>
      </c>
    </row>
    <row r="223" spans="1:5" x14ac:dyDescent="0.25">
      <c r="A223" s="21">
        <v>42490</v>
      </c>
      <c r="B223" s="22">
        <f t="shared" ref="B223:B226" si="5">A223</f>
        <v>42490</v>
      </c>
      <c r="C223" s="2">
        <v>6.8266205529672296E-3</v>
      </c>
      <c r="D223" s="2">
        <v>6.0350040466740596E-3</v>
      </c>
      <c r="E223" s="2">
        <v>7.9161650629317099E-4</v>
      </c>
    </row>
    <row r="224" spans="1:5" x14ac:dyDescent="0.25">
      <c r="A224" s="19">
        <v>42521</v>
      </c>
      <c r="B224" s="20">
        <f t="shared" si="5"/>
        <v>42521</v>
      </c>
      <c r="C224" s="1">
        <v>1.25635514080693E-2</v>
      </c>
      <c r="D224" s="1">
        <v>1.23645540139953E-2</v>
      </c>
      <c r="E224" s="1">
        <v>1.9899739407405401E-4</v>
      </c>
    </row>
    <row r="225" spans="1:5" x14ac:dyDescent="0.25">
      <c r="A225" s="21">
        <v>42551</v>
      </c>
      <c r="B225" s="22">
        <f t="shared" si="5"/>
        <v>42551</v>
      </c>
      <c r="C225" s="2">
        <v>-5.7736924681572903E-3</v>
      </c>
      <c r="D225" s="2">
        <v>-3.7046919357697898E-3</v>
      </c>
      <c r="E225" s="2">
        <v>-2.0690005323875001E-3</v>
      </c>
    </row>
    <row r="226" spans="1:5" x14ac:dyDescent="0.25">
      <c r="A226" s="19">
        <v>42582</v>
      </c>
      <c r="B226" s="20">
        <f t="shared" si="5"/>
        <v>42582</v>
      </c>
      <c r="C226" s="1">
        <v>3.1070772055497499E-2</v>
      </c>
      <c r="D226" s="1">
        <v>3.0867747766756902E-2</v>
      </c>
      <c r="E226" s="1">
        <v>2.0302428874061199E-4</v>
      </c>
    </row>
    <row r="227" spans="1:5" x14ac:dyDescent="0.25">
      <c r="A227" s="21">
        <v>42613</v>
      </c>
      <c r="B227" s="22">
        <f t="shared" ref="B227:B229" si="6">A227</f>
        <v>42613</v>
      </c>
      <c r="C227" s="2">
        <v>7.0010450662716392E-3</v>
      </c>
      <c r="D227" s="2">
        <v>6.0319919819277097E-3</v>
      </c>
      <c r="E227" s="2">
        <v>9.6905308434392604E-4</v>
      </c>
    </row>
    <row r="228" spans="1:5" x14ac:dyDescent="0.25">
      <c r="A228" s="19">
        <v>42643</v>
      </c>
      <c r="B228" s="20">
        <f t="shared" si="6"/>
        <v>42643</v>
      </c>
      <c r="C228" s="1">
        <v>2.1214631772599199E-3</v>
      </c>
      <c r="D228" s="1">
        <v>1.6667802163310599E-3</v>
      </c>
      <c r="E228" s="1">
        <v>4.5468296092885697E-4</v>
      </c>
    </row>
    <row r="229" spans="1:5" x14ac:dyDescent="0.25">
      <c r="A229" s="21">
        <v>42674</v>
      </c>
      <c r="B229" s="22">
        <f t="shared" si="6"/>
        <v>42674</v>
      </c>
      <c r="C229" s="2">
        <v>-5.0316937131729099E-3</v>
      </c>
      <c r="D229" s="2">
        <v>-6.2774163087166105E-3</v>
      </c>
      <c r="E229" s="2">
        <v>1.2457225955437E-3</v>
      </c>
    </row>
    <row r="230" spans="1:5" x14ac:dyDescent="0.25">
      <c r="A230" s="19">
        <v>42704</v>
      </c>
      <c r="B230" s="20">
        <f t="shared" ref="B230:B233" si="7">A230</f>
        <v>42704</v>
      </c>
      <c r="C230" s="1">
        <v>5.8910506163512002E-3</v>
      </c>
      <c r="D230" s="1">
        <v>4.1922640397828994E-3</v>
      </c>
      <c r="E230" s="1">
        <v>1.6987865765682999E-3</v>
      </c>
    </row>
    <row r="231" spans="1:5" x14ac:dyDescent="0.25">
      <c r="A231" s="23">
        <v>42735</v>
      </c>
      <c r="B231" s="24">
        <f t="shared" si="7"/>
        <v>42735</v>
      </c>
      <c r="C231" s="3">
        <v>2.1105933788811503E-2</v>
      </c>
      <c r="D231" s="3">
        <v>2.1342654070333901E-2</v>
      </c>
      <c r="E231" s="3">
        <v>-2.3672028152236E-4</v>
      </c>
    </row>
    <row r="232" spans="1:5" x14ac:dyDescent="0.25">
      <c r="A232" s="19">
        <v>42766</v>
      </c>
      <c r="B232" s="20">
        <f t="shared" si="7"/>
        <v>42766</v>
      </c>
      <c r="C232" s="1">
        <v>6.44688429438989E-3</v>
      </c>
      <c r="D232" s="1"/>
      <c r="E232" s="1"/>
    </row>
    <row r="233" spans="1:5" x14ac:dyDescent="0.25">
      <c r="A233" s="21">
        <v>42794</v>
      </c>
      <c r="B233" s="22">
        <f t="shared" si="7"/>
        <v>42794</v>
      </c>
      <c r="C233" s="2">
        <v>2.1111300579403702E-2</v>
      </c>
      <c r="D233" s="2"/>
      <c r="E233" s="2"/>
    </row>
    <row r="234" spans="1:5" x14ac:dyDescent="0.25">
      <c r="A234" s="19">
        <v>42825</v>
      </c>
      <c r="B234" s="20">
        <f t="shared" ref="B234:B235" si="8">A234</f>
        <v>42825</v>
      </c>
      <c r="C234" s="1">
        <v>1.0602303237618601E-2</v>
      </c>
      <c r="D234" s="1"/>
      <c r="E234" s="1"/>
    </row>
    <row r="235" spans="1:5" x14ac:dyDescent="0.25">
      <c r="A235" s="21">
        <v>42855</v>
      </c>
      <c r="B235" s="22">
        <f t="shared" si="8"/>
        <v>42855</v>
      </c>
      <c r="C235" s="2">
        <v>1.2899039473731199E-2</v>
      </c>
      <c r="D235" s="2"/>
      <c r="E235" s="2"/>
    </row>
    <row r="236" spans="1:5" x14ac:dyDescent="0.25">
      <c r="A236" s="19">
        <v>42886</v>
      </c>
      <c r="B236" s="20">
        <f t="shared" ref="B236:B252" si="9">A236</f>
        <v>42886</v>
      </c>
      <c r="C236" s="1">
        <v>1.3198724871486201E-2</v>
      </c>
      <c r="D236" s="1"/>
      <c r="E236" s="1"/>
    </row>
    <row r="237" spans="1:5" x14ac:dyDescent="0.25">
      <c r="A237" s="21">
        <v>42916</v>
      </c>
      <c r="B237" s="22">
        <f t="shared" si="9"/>
        <v>42916</v>
      </c>
      <c r="C237" s="2">
        <v>-1.1430646386823E-4</v>
      </c>
      <c r="D237" s="2"/>
      <c r="E237" s="2"/>
    </row>
    <row r="238" spans="1:5" x14ac:dyDescent="0.25">
      <c r="A238" s="19">
        <v>42947</v>
      </c>
      <c r="B238" s="20">
        <f t="shared" si="9"/>
        <v>42947</v>
      </c>
      <c r="C238" s="1">
        <v>1.1224851658174299E-2</v>
      </c>
      <c r="D238" s="1"/>
      <c r="E238" s="1"/>
    </row>
    <row r="239" spans="1:5" x14ac:dyDescent="0.25">
      <c r="A239" s="21">
        <v>42978</v>
      </c>
      <c r="B239" s="22">
        <f t="shared" si="9"/>
        <v>42978</v>
      </c>
      <c r="C239" s="2">
        <v>5.3801789289182897E-3</v>
      </c>
      <c r="D239" s="2"/>
      <c r="E239" s="2"/>
    </row>
    <row r="240" spans="1:5" x14ac:dyDescent="0.25">
      <c r="A240" s="19">
        <v>43008</v>
      </c>
      <c r="B240" s="20">
        <f t="shared" si="9"/>
        <v>43008</v>
      </c>
      <c r="C240" s="1">
        <v>1.47092967161853E-2</v>
      </c>
      <c r="D240" s="1"/>
      <c r="E240" s="1"/>
    </row>
    <row r="241" spans="1:5" x14ac:dyDescent="0.25">
      <c r="A241" s="21">
        <v>43039</v>
      </c>
      <c r="B241" s="22">
        <f t="shared" si="9"/>
        <v>43039</v>
      </c>
      <c r="C241" s="2">
        <v>1.93678038049949E-2</v>
      </c>
      <c r="D241" s="2"/>
      <c r="E241" s="2"/>
    </row>
    <row r="242" spans="1:5" x14ac:dyDescent="0.25">
      <c r="A242" s="19">
        <v>43069</v>
      </c>
      <c r="B242" s="20">
        <f t="shared" si="9"/>
        <v>43069</v>
      </c>
      <c r="C242" s="1">
        <v>4.9648641210888701E-3</v>
      </c>
      <c r="D242" s="1"/>
      <c r="E242" s="1"/>
    </row>
    <row r="243" spans="1:5" x14ac:dyDescent="0.25">
      <c r="A243" s="23">
        <v>43100</v>
      </c>
      <c r="B243" s="24">
        <f t="shared" si="9"/>
        <v>43100</v>
      </c>
      <c r="C243" s="3">
        <v>1.0570401672100001E-2</v>
      </c>
      <c r="D243" s="3"/>
      <c r="E243" s="3"/>
    </row>
    <row r="244" spans="1:5" x14ac:dyDescent="0.25">
      <c r="A244" s="19">
        <v>43131</v>
      </c>
      <c r="B244" s="20">
        <f t="shared" si="9"/>
        <v>43131</v>
      </c>
      <c r="C244" s="1">
        <v>1.92404413401999E-2</v>
      </c>
      <c r="D244" s="1"/>
      <c r="E244" s="1"/>
    </row>
    <row r="245" spans="1:5" x14ac:dyDescent="0.25">
      <c r="A245" s="21">
        <v>43159</v>
      </c>
      <c r="B245" s="22">
        <f t="shared" si="9"/>
        <v>43159</v>
      </c>
      <c r="C245" s="2">
        <v>-2.5250465630601703E-2</v>
      </c>
      <c r="D245" s="2"/>
      <c r="E245" s="2"/>
    </row>
    <row r="246" spans="1:5" x14ac:dyDescent="0.25">
      <c r="A246" s="19">
        <v>43190</v>
      </c>
      <c r="B246" s="20">
        <f t="shared" si="9"/>
        <v>43190</v>
      </c>
      <c r="C246" s="1">
        <v>-9.9281239812265606E-3</v>
      </c>
      <c r="D246" s="1"/>
      <c r="E246" s="1"/>
    </row>
    <row r="247" spans="1:5" x14ac:dyDescent="0.25">
      <c r="A247" s="21">
        <v>43220</v>
      </c>
      <c r="B247" s="22">
        <f t="shared" si="9"/>
        <v>43220</v>
      </c>
      <c r="C247" s="2">
        <v>1.4685464939775602E-2</v>
      </c>
      <c r="D247" s="2"/>
      <c r="E247" s="2"/>
    </row>
    <row r="248" spans="1:5" x14ac:dyDescent="0.25">
      <c r="A248" s="19">
        <v>43251</v>
      </c>
      <c r="B248" s="20">
        <f t="shared" si="9"/>
        <v>43251</v>
      </c>
      <c r="C248" s="1">
        <v>5.8475684180956397E-3</v>
      </c>
      <c r="D248" s="1"/>
      <c r="E248" s="1"/>
    </row>
    <row r="249" spans="1:5" x14ac:dyDescent="0.25">
      <c r="A249" s="21">
        <v>43281</v>
      </c>
      <c r="B249" s="22">
        <f t="shared" si="9"/>
        <v>43281</v>
      </c>
      <c r="C249" s="2">
        <v>-2.2720315475402999E-3</v>
      </c>
      <c r="D249" s="2"/>
      <c r="E249" s="2"/>
    </row>
    <row r="250" spans="1:5" x14ac:dyDescent="0.25">
      <c r="A250" s="19">
        <v>43312</v>
      </c>
      <c r="B250" s="20">
        <f t="shared" si="9"/>
        <v>43312</v>
      </c>
      <c r="C250" s="1">
        <v>1.7161901124195002E-2</v>
      </c>
      <c r="D250" s="1"/>
      <c r="E250" s="1"/>
    </row>
    <row r="251" spans="1:5" x14ac:dyDescent="0.25">
      <c r="A251" s="21">
        <v>43343</v>
      </c>
      <c r="B251" s="22">
        <f t="shared" si="9"/>
        <v>43343</v>
      </c>
      <c r="C251" s="2">
        <v>3.57032740540286E-3</v>
      </c>
      <c r="D251" s="2"/>
      <c r="E251" s="2"/>
    </row>
    <row r="252" spans="1:5" x14ac:dyDescent="0.25">
      <c r="A252" s="19">
        <v>43373</v>
      </c>
      <c r="B252" s="20">
        <f t="shared" si="9"/>
        <v>43373</v>
      </c>
      <c r="C252" s="1">
        <v>-2.1936337181738301E-4</v>
      </c>
      <c r="D252" s="1"/>
      <c r="E252" s="1"/>
    </row>
    <row r="253" spans="1:5" x14ac:dyDescent="0.25">
      <c r="A253" s="21">
        <v>43404</v>
      </c>
      <c r="B253" s="22">
        <f t="shared" ref="B253:B256" si="10">A253</f>
        <v>43404</v>
      </c>
      <c r="C253" s="2">
        <v>-5.0935081416603405E-2</v>
      </c>
      <c r="D253" s="2"/>
      <c r="E253" s="2"/>
    </row>
    <row r="254" spans="1:5" x14ac:dyDescent="0.25">
      <c r="A254" s="19">
        <v>43434</v>
      </c>
      <c r="B254" s="20">
        <f t="shared" si="10"/>
        <v>43434</v>
      </c>
      <c r="C254" s="1">
        <v>9.1667545734168705E-3</v>
      </c>
      <c r="D254" s="1"/>
      <c r="E254" s="1"/>
    </row>
    <row r="255" spans="1:5" x14ac:dyDescent="0.25">
      <c r="A255" s="23">
        <v>43465</v>
      </c>
      <c r="B255" s="24">
        <f t="shared" si="10"/>
        <v>43465</v>
      </c>
      <c r="C255" s="3">
        <v>-4.4783217038689899E-2</v>
      </c>
      <c r="D255" s="3"/>
      <c r="E255" s="3"/>
    </row>
    <row r="256" spans="1:5" x14ac:dyDescent="0.25">
      <c r="A256" s="19">
        <v>43496</v>
      </c>
      <c r="B256" s="20">
        <f t="shared" si="10"/>
        <v>43496</v>
      </c>
      <c r="C256" s="1">
        <v>5.2656820020632294E-2</v>
      </c>
      <c r="D256" s="1"/>
      <c r="E256" s="1"/>
    </row>
    <row r="257" spans="1:5" x14ac:dyDescent="0.25">
      <c r="A257" s="21">
        <v>43524</v>
      </c>
      <c r="B257" s="22">
        <f t="shared" ref="B257:B261" si="11">A257</f>
        <v>43524</v>
      </c>
      <c r="C257" s="2">
        <v>2.2745833647406899E-2</v>
      </c>
      <c r="D257" s="2"/>
      <c r="E257" s="2"/>
    </row>
    <row r="258" spans="1:5" x14ac:dyDescent="0.25">
      <c r="A258" s="19">
        <v>43555</v>
      </c>
      <c r="B258" s="20">
        <f t="shared" si="11"/>
        <v>43555</v>
      </c>
      <c r="C258" s="1">
        <v>1.54410916571353E-2</v>
      </c>
      <c r="D258" s="1"/>
      <c r="E258" s="1"/>
    </row>
    <row r="259" spans="1:5" x14ac:dyDescent="0.25">
      <c r="A259" s="21">
        <v>43585</v>
      </c>
      <c r="B259" s="22">
        <f t="shared" si="11"/>
        <v>43585</v>
      </c>
      <c r="C259" s="2">
        <v>2.6478996538760201E-2</v>
      </c>
      <c r="D259" s="2"/>
      <c r="E259" s="2"/>
    </row>
    <row r="260" spans="1:5" x14ac:dyDescent="0.25">
      <c r="A260" s="19">
        <v>43616</v>
      </c>
      <c r="B260" s="20">
        <f t="shared" si="11"/>
        <v>43616</v>
      </c>
      <c r="C260" s="1">
        <v>-3.57809680055967E-2</v>
      </c>
      <c r="D260" s="1"/>
      <c r="E260" s="1"/>
    </row>
    <row r="261" spans="1:5" x14ac:dyDescent="0.25">
      <c r="A261" s="21">
        <v>43646</v>
      </c>
      <c r="B261" s="22">
        <f t="shared" si="11"/>
        <v>43646</v>
      </c>
      <c r="C261" s="2">
        <v>4.08013634953239E-2</v>
      </c>
      <c r="D261" s="2"/>
      <c r="E261" s="2"/>
    </row>
    <row r="262" spans="1:5" x14ac:dyDescent="0.25">
      <c r="A262" s="19">
        <v>43677</v>
      </c>
      <c r="B262" s="20">
        <f t="shared" ref="B262:B265" si="12">A262</f>
        <v>43677</v>
      </c>
      <c r="C262" s="1">
        <v>8.6077142342662113E-3</v>
      </c>
      <c r="D262" s="1"/>
      <c r="E262" s="1"/>
    </row>
    <row r="263" spans="1:5" x14ac:dyDescent="0.25">
      <c r="A263" s="21">
        <v>43708</v>
      </c>
      <c r="B263" s="22">
        <f t="shared" si="12"/>
        <v>43708</v>
      </c>
      <c r="C263" s="2">
        <v>-9.1713819975320892E-3</v>
      </c>
      <c r="D263" s="2"/>
      <c r="E263" s="2"/>
    </row>
    <row r="264" spans="1:5" x14ac:dyDescent="0.25">
      <c r="A264" s="19">
        <v>43738</v>
      </c>
      <c r="B264" s="20">
        <f t="shared" si="12"/>
        <v>43738</v>
      </c>
      <c r="C264" s="1">
        <v>1.65435472005473E-2</v>
      </c>
      <c r="D264" s="1"/>
      <c r="E264" s="1"/>
    </row>
    <row r="265" spans="1:5" x14ac:dyDescent="0.25">
      <c r="A265" s="21">
        <v>43769</v>
      </c>
      <c r="B265" s="22">
        <f t="shared" si="12"/>
        <v>43769</v>
      </c>
      <c r="C265" s="2">
        <v>1.3884249020978101E-2</v>
      </c>
      <c r="D265" s="2"/>
      <c r="E265" s="2"/>
    </row>
    <row r="266" spans="1:5" x14ac:dyDescent="0.25">
      <c r="A266" s="19">
        <v>43799</v>
      </c>
      <c r="B266" s="20">
        <f t="shared" ref="B266:B270" si="13">A266</f>
        <v>43799</v>
      </c>
      <c r="C266" s="1">
        <v>1.88479666247456E-2</v>
      </c>
      <c r="D266" s="1"/>
      <c r="E266" s="1"/>
    </row>
    <row r="267" spans="1:5" x14ac:dyDescent="0.25">
      <c r="A267" s="23">
        <v>43830</v>
      </c>
      <c r="B267" s="24">
        <f t="shared" si="13"/>
        <v>43830</v>
      </c>
      <c r="C267" s="3">
        <v>1.8336754287155099E-2</v>
      </c>
      <c r="D267" s="3"/>
      <c r="E267" s="3"/>
    </row>
    <row r="268" spans="1:5" x14ac:dyDescent="0.25">
      <c r="A268" s="31">
        <v>43861</v>
      </c>
      <c r="B268" s="32">
        <f t="shared" si="13"/>
        <v>43861</v>
      </c>
      <c r="C268" s="1">
        <v>-2.3863867336694198E-3</v>
      </c>
      <c r="D268" s="1"/>
      <c r="E268" s="1"/>
    </row>
    <row r="269" spans="1:5" x14ac:dyDescent="0.25">
      <c r="A269" s="33">
        <v>43890</v>
      </c>
      <c r="B269" s="34">
        <f t="shared" si="13"/>
        <v>43890</v>
      </c>
      <c r="C269" s="2">
        <v>-5.0313229129212406E-2</v>
      </c>
      <c r="D269" s="2"/>
      <c r="E269" s="2"/>
    </row>
    <row r="270" spans="1:5" x14ac:dyDescent="0.25">
      <c r="A270" s="31">
        <v>43921</v>
      </c>
      <c r="B270" s="32">
        <f t="shared" si="13"/>
        <v>43921</v>
      </c>
      <c r="C270" s="1">
        <v>-0.102644658727869</v>
      </c>
      <c r="D270" s="1"/>
      <c r="E270" s="1"/>
    </row>
    <row r="271" spans="1:5" x14ac:dyDescent="0.25">
      <c r="A271" s="33">
        <v>43951</v>
      </c>
      <c r="B271" s="34">
        <f t="shared" ref="B271:B279" si="14">A271</f>
        <v>43951</v>
      </c>
      <c r="C271" s="2">
        <v>7.2232235721428201E-2</v>
      </c>
      <c r="D271" s="2"/>
      <c r="E271" s="2"/>
    </row>
    <row r="272" spans="1:5" x14ac:dyDescent="0.25">
      <c r="A272" s="31">
        <v>43982</v>
      </c>
      <c r="B272" s="32">
        <f t="shared" si="14"/>
        <v>43982</v>
      </c>
      <c r="C272" s="1">
        <v>3.3185004061556202E-2</v>
      </c>
      <c r="D272" s="1"/>
      <c r="E272" s="1"/>
    </row>
    <row r="273" spans="1:5" x14ac:dyDescent="0.25">
      <c r="A273" s="33">
        <v>44012</v>
      </c>
      <c r="B273" s="34">
        <f t="shared" si="14"/>
        <v>44012</v>
      </c>
      <c r="C273" s="2">
        <v>2.5286114126791902E-2</v>
      </c>
      <c r="D273" s="2"/>
      <c r="E273" s="2"/>
    </row>
    <row r="274" spans="1:5" x14ac:dyDescent="0.25">
      <c r="A274" s="31">
        <v>44043</v>
      </c>
      <c r="B274" s="32">
        <f t="shared" si="14"/>
        <v>44043</v>
      </c>
      <c r="C274" s="1">
        <v>2.4010216873844099E-2</v>
      </c>
      <c r="D274" s="1"/>
      <c r="E274" s="1"/>
    </row>
    <row r="275" spans="1:5" x14ac:dyDescent="0.25">
      <c r="A275" s="33">
        <v>44074</v>
      </c>
      <c r="B275" s="34">
        <f t="shared" si="14"/>
        <v>44074</v>
      </c>
      <c r="C275" s="2">
        <v>3.4753017552037899E-2</v>
      </c>
      <c r="D275" s="2"/>
      <c r="E275" s="2"/>
    </row>
    <row r="276" spans="1:5" x14ac:dyDescent="0.25">
      <c r="A276" s="31">
        <v>44104</v>
      </c>
      <c r="B276" s="32">
        <f t="shared" si="14"/>
        <v>44104</v>
      </c>
      <c r="C276" s="1">
        <v>-1.4646433740917999E-2</v>
      </c>
      <c r="D276" s="1"/>
      <c r="E276" s="1"/>
    </row>
    <row r="277" spans="1:5" x14ac:dyDescent="0.25">
      <c r="A277" s="33">
        <v>44135</v>
      </c>
      <c r="B277" s="34">
        <f t="shared" si="14"/>
        <v>44135</v>
      </c>
      <c r="C277" s="2">
        <v>-1.75949502942465E-2</v>
      </c>
      <c r="D277" s="2"/>
      <c r="E277" s="2"/>
    </row>
    <row r="278" spans="1:5" x14ac:dyDescent="0.25">
      <c r="A278" s="31">
        <v>44165</v>
      </c>
      <c r="B278" s="32">
        <f t="shared" si="14"/>
        <v>44165</v>
      </c>
      <c r="C278" s="1">
        <v>8.9602054412134299E-2</v>
      </c>
      <c r="D278" s="1"/>
      <c r="E278" s="1"/>
    </row>
    <row r="279" spans="1:5" x14ac:dyDescent="0.25">
      <c r="A279" s="23">
        <v>44196</v>
      </c>
      <c r="B279" s="24">
        <f t="shared" si="14"/>
        <v>44196</v>
      </c>
      <c r="C279" s="3">
        <v>3.0261772598651402E-2</v>
      </c>
      <c r="D279" s="3"/>
      <c r="E279" s="3"/>
    </row>
    <row r="280" spans="1:5" x14ac:dyDescent="0.25">
      <c r="A280" s="31">
        <v>44227</v>
      </c>
      <c r="B280" s="32">
        <f t="shared" ref="B280:B291" si="15">A280</f>
        <v>44227</v>
      </c>
      <c r="C280" s="1">
        <v>-3.1789547841209998E-4</v>
      </c>
      <c r="D280" s="1"/>
      <c r="E280" s="1"/>
    </row>
    <row r="281" spans="1:5" x14ac:dyDescent="0.25">
      <c r="A281" s="33">
        <v>44255</v>
      </c>
      <c r="B281" s="34">
        <f t="shared" si="15"/>
        <v>44255</v>
      </c>
      <c r="C281" s="2">
        <v>1.48340520600194E-2</v>
      </c>
      <c r="D281" s="2"/>
      <c r="E281" s="2"/>
    </row>
    <row r="282" spans="1:5" x14ac:dyDescent="0.25">
      <c r="A282" s="31">
        <v>44286</v>
      </c>
      <c r="B282" s="32">
        <f t="shared" si="15"/>
        <v>44286</v>
      </c>
      <c r="C282" s="1">
        <v>2.6006532623577702E-2</v>
      </c>
      <c r="D282" s="1"/>
      <c r="E282" s="1"/>
    </row>
    <row r="283" spans="1:5" x14ac:dyDescent="0.25">
      <c r="A283" s="33">
        <v>44316</v>
      </c>
      <c r="B283" s="34">
        <f t="shared" si="15"/>
        <v>44316</v>
      </c>
      <c r="C283" s="2">
        <v>2.5613134040352301E-2</v>
      </c>
      <c r="D283" s="2"/>
      <c r="E283" s="2"/>
    </row>
    <row r="284" spans="1:5" x14ac:dyDescent="0.25">
      <c r="A284" s="31">
        <v>44347</v>
      </c>
      <c r="B284" s="32">
        <f t="shared" si="15"/>
        <v>44347</v>
      </c>
      <c r="C284" s="1">
        <v>1.0702107250397701E-2</v>
      </c>
      <c r="D284" s="1"/>
      <c r="E284" s="1"/>
    </row>
    <row r="285" spans="1:5" x14ac:dyDescent="0.25">
      <c r="A285" s="33">
        <v>44377</v>
      </c>
      <c r="B285" s="34">
        <f t="shared" si="15"/>
        <v>44377</v>
      </c>
      <c r="C285" s="2">
        <v>1.53085144178684E-2</v>
      </c>
      <c r="D285" s="2"/>
      <c r="E285" s="2"/>
    </row>
    <row r="286" spans="1:5" x14ac:dyDescent="0.25">
      <c r="A286" s="31">
        <v>44408</v>
      </c>
      <c r="B286" s="32">
        <f t="shared" si="15"/>
        <v>44408</v>
      </c>
      <c r="C286" s="1">
        <v>8.1512452359446801E-3</v>
      </c>
      <c r="D286" s="1"/>
      <c r="E286" s="1"/>
    </row>
    <row r="287" spans="1:5" x14ac:dyDescent="0.25">
      <c r="A287" s="33">
        <v>44439</v>
      </c>
      <c r="B287" s="34">
        <f t="shared" si="15"/>
        <v>44439</v>
      </c>
      <c r="C287" s="2">
        <v>1.8221084659715302E-2</v>
      </c>
      <c r="D287" s="2"/>
      <c r="E287" s="2"/>
    </row>
    <row r="288" spans="1:5" x14ac:dyDescent="0.25">
      <c r="A288" s="31">
        <v>44469</v>
      </c>
      <c r="B288" s="32">
        <f t="shared" si="15"/>
        <v>44469</v>
      </c>
      <c r="C288" s="1">
        <v>-2.6178091863924401E-2</v>
      </c>
      <c r="D288" s="1"/>
      <c r="E288" s="1"/>
    </row>
    <row r="289" spans="1:5" x14ac:dyDescent="0.25">
      <c r="A289" s="33">
        <v>44500</v>
      </c>
      <c r="B289" s="34">
        <f t="shared" si="15"/>
        <v>44500</v>
      </c>
      <c r="C289" s="2">
        <v>3.08071659446056E-2</v>
      </c>
      <c r="D289" s="2"/>
      <c r="E289" s="2"/>
    </row>
    <row r="290" spans="1:5" x14ac:dyDescent="0.25">
      <c r="A290" s="31">
        <v>44530</v>
      </c>
      <c r="B290" s="32">
        <f t="shared" si="15"/>
        <v>44530</v>
      </c>
      <c r="C290" s="1">
        <v>-1.2370842612346101E-2</v>
      </c>
      <c r="D290" s="1"/>
      <c r="E290" s="1"/>
    </row>
    <row r="291" spans="1:5" x14ac:dyDescent="0.25">
      <c r="A291" s="23">
        <v>44561</v>
      </c>
      <c r="B291" s="24">
        <f t="shared" si="15"/>
        <v>44561</v>
      </c>
      <c r="C291" s="3">
        <v>2.7264823839445496E-2</v>
      </c>
      <c r="D291" s="3"/>
      <c r="E291" s="3"/>
    </row>
    <row r="292" spans="1:5" x14ac:dyDescent="0.25">
      <c r="A292" s="31">
        <v>44592</v>
      </c>
      <c r="B292" s="32">
        <f t="shared" ref="B292:B294" si="16">A292</f>
        <v>44592</v>
      </c>
      <c r="C292" s="1">
        <v>-3.8163073011034804E-2</v>
      </c>
      <c r="D292" s="1"/>
      <c r="E292" s="1"/>
    </row>
    <row r="293" spans="1:5" x14ac:dyDescent="0.25">
      <c r="A293" s="33">
        <v>44620</v>
      </c>
      <c r="B293" s="34">
        <f t="shared" si="16"/>
        <v>44620</v>
      </c>
      <c r="C293" s="2">
        <v>-2.2934241745707701E-2</v>
      </c>
      <c r="D293" s="2"/>
      <c r="E293" s="2"/>
    </row>
    <row r="294" spans="1:5" x14ac:dyDescent="0.25">
      <c r="A294" s="31">
        <v>44651</v>
      </c>
      <c r="B294" s="32">
        <f t="shared" si="16"/>
        <v>44651</v>
      </c>
      <c r="C294" s="1">
        <v>9.5398960656300994E-3</v>
      </c>
      <c r="D294" s="1"/>
      <c r="E294" s="1"/>
    </row>
    <row r="295" spans="1:5" x14ac:dyDescent="0.25">
      <c r="A295" s="33">
        <v>44681</v>
      </c>
      <c r="B295" s="34">
        <f t="shared" ref="B295:B297" si="17">A295</f>
        <v>44681</v>
      </c>
      <c r="C295" s="2">
        <v>-4.5934762474690499E-2</v>
      </c>
      <c r="D295" s="2"/>
      <c r="E295" s="2"/>
    </row>
    <row r="296" spans="1:5" x14ac:dyDescent="0.25">
      <c r="A296" s="31">
        <v>44712</v>
      </c>
      <c r="B296" s="32">
        <f t="shared" si="17"/>
        <v>44712</v>
      </c>
      <c r="C296" s="1">
        <v>-4.1486091615121597E-3</v>
      </c>
      <c r="D296" s="1"/>
      <c r="E296" s="1"/>
    </row>
    <row r="297" spans="1:5" x14ac:dyDescent="0.25">
      <c r="A297" s="33">
        <v>44742</v>
      </c>
      <c r="B297" s="34">
        <f t="shared" si="17"/>
        <v>44742</v>
      </c>
      <c r="C297" s="2">
        <v>-5.6580492319955704E-2</v>
      </c>
      <c r="D297" s="2"/>
      <c r="E297" s="2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300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18</v>
      </c>
      <c r="B1" s="37"/>
      <c r="C1" s="38"/>
      <c r="D1" s="38"/>
      <c r="E1" s="38"/>
    </row>
    <row r="2" spans="1:5" x14ac:dyDescent="0.25">
      <c r="A2" s="42" t="s">
        <v>19</v>
      </c>
      <c r="B2" s="37"/>
      <c r="C2" s="38"/>
      <c r="D2" s="38"/>
      <c r="E2" s="38"/>
    </row>
    <row r="3" spans="1:5" x14ac:dyDescent="0.25">
      <c r="A3" s="42" t="s">
        <v>20</v>
      </c>
      <c r="B3" s="40"/>
      <c r="C3" s="52" t="s">
        <v>1</v>
      </c>
      <c r="D3" s="52"/>
      <c r="E3" s="52"/>
    </row>
    <row r="4" spans="1:5" x14ac:dyDescent="0.25">
      <c r="A4" s="37" t="s">
        <v>2</v>
      </c>
      <c r="B4" s="37" t="s">
        <v>3</v>
      </c>
      <c r="C4" s="41" t="s">
        <v>11</v>
      </c>
      <c r="D4" s="41" t="s">
        <v>5</v>
      </c>
      <c r="E4" s="41" t="s">
        <v>6</v>
      </c>
    </row>
    <row r="5" spans="1:5" x14ac:dyDescent="0.25">
      <c r="A5" s="19">
        <v>35826</v>
      </c>
      <c r="B5" s="20">
        <f>A5</f>
        <v>35826</v>
      </c>
      <c r="C5" s="1"/>
      <c r="D5" s="1"/>
      <c r="E5" s="1"/>
    </row>
    <row r="6" spans="1:5" x14ac:dyDescent="0.25">
      <c r="A6" s="21">
        <v>35854</v>
      </c>
      <c r="B6" s="22">
        <f t="shared" ref="B6:B69" si="0">A6</f>
        <v>35854</v>
      </c>
      <c r="C6" s="2">
        <v>6.4521729470176994E-2</v>
      </c>
      <c r="D6" s="2">
        <v>6.6798628845835303E-2</v>
      </c>
      <c r="E6" s="2">
        <v>-2.2768993756582898E-3</v>
      </c>
    </row>
    <row r="7" spans="1:5" x14ac:dyDescent="0.25">
      <c r="A7" s="19">
        <v>35885</v>
      </c>
      <c r="B7" s="20">
        <f t="shared" si="0"/>
        <v>35885</v>
      </c>
      <c r="C7" s="1">
        <v>3.8241748847254405E-2</v>
      </c>
      <c r="D7" s="1">
        <v>3.9793562781396501E-2</v>
      </c>
      <c r="E7" s="1">
        <v>-1.5518139341420801E-3</v>
      </c>
    </row>
    <row r="8" spans="1:5" x14ac:dyDescent="0.25">
      <c r="A8" s="21">
        <v>35915</v>
      </c>
      <c r="B8" s="22">
        <f t="shared" si="0"/>
        <v>35915</v>
      </c>
      <c r="C8" s="2">
        <v>1.0146519291762499E-2</v>
      </c>
      <c r="D8" s="2">
        <v>7.5385208384021298E-3</v>
      </c>
      <c r="E8" s="2">
        <v>2.60799845336034E-3</v>
      </c>
    </row>
    <row r="9" spans="1:5" x14ac:dyDescent="0.25">
      <c r="A9" s="19">
        <v>35946</v>
      </c>
      <c r="B9" s="20">
        <f t="shared" si="0"/>
        <v>35946</v>
      </c>
      <c r="C9" s="1">
        <v>-1.05745465299021E-2</v>
      </c>
      <c r="D9" s="1">
        <v>-5.1780572147208607E-3</v>
      </c>
      <c r="E9" s="1">
        <v>-5.39648931518123E-3</v>
      </c>
    </row>
    <row r="10" spans="1:5" x14ac:dyDescent="0.25">
      <c r="A10" s="21">
        <v>35976</v>
      </c>
      <c r="B10" s="22">
        <f t="shared" si="0"/>
        <v>35976</v>
      </c>
      <c r="C10" s="2">
        <v>1.96270741374132E-2</v>
      </c>
      <c r="D10" s="2">
        <v>1.4263055125844299E-2</v>
      </c>
      <c r="E10" s="2">
        <v>5.3640190115688798E-3</v>
      </c>
    </row>
    <row r="11" spans="1:5" x14ac:dyDescent="0.25">
      <c r="A11" s="19">
        <v>36007</v>
      </c>
      <c r="B11" s="20">
        <f t="shared" si="0"/>
        <v>36007</v>
      </c>
      <c r="C11" s="1">
        <v>6.995024370175521E-4</v>
      </c>
      <c r="D11" s="1">
        <v>-4.9528150189772301E-4</v>
      </c>
      <c r="E11" s="1">
        <v>1.19478393891528E-3</v>
      </c>
    </row>
    <row r="12" spans="1:5" x14ac:dyDescent="0.25">
      <c r="A12" s="21">
        <v>36038</v>
      </c>
      <c r="B12" s="22">
        <f t="shared" si="0"/>
        <v>36038</v>
      </c>
      <c r="C12" s="2">
        <v>-0.12873899978543502</v>
      </c>
      <c r="D12" s="2">
        <v>-0.129304157078247</v>
      </c>
      <c r="E12" s="2">
        <v>5.6515729281160899E-4</v>
      </c>
    </row>
    <row r="13" spans="1:5" x14ac:dyDescent="0.25">
      <c r="A13" s="19">
        <v>36068</v>
      </c>
      <c r="B13" s="20">
        <f t="shared" si="0"/>
        <v>36068</v>
      </c>
      <c r="C13" s="1">
        <v>-1.4915082913576898E-3</v>
      </c>
      <c r="D13" s="1">
        <v>-9.8289373266466102E-4</v>
      </c>
      <c r="E13" s="1">
        <v>-5.0861455869303E-4</v>
      </c>
    </row>
    <row r="14" spans="1:5" x14ac:dyDescent="0.25">
      <c r="A14" s="21">
        <v>36099</v>
      </c>
      <c r="B14" s="22">
        <f t="shared" si="0"/>
        <v>36099</v>
      </c>
      <c r="C14" s="2">
        <v>0.10138522856306401</v>
      </c>
      <c r="D14" s="2">
        <v>9.9841517855054795E-2</v>
      </c>
      <c r="E14" s="2">
        <v>1.5437107080092699E-3</v>
      </c>
    </row>
    <row r="15" spans="1:5" x14ac:dyDescent="0.25">
      <c r="A15" s="19">
        <v>36129</v>
      </c>
      <c r="B15" s="20">
        <f t="shared" si="0"/>
        <v>36129</v>
      </c>
      <c r="C15" s="1">
        <v>5.4743707906971702E-2</v>
      </c>
      <c r="D15" s="1">
        <v>5.6514636532905997E-2</v>
      </c>
      <c r="E15" s="1">
        <v>-1.7709286259342998E-3</v>
      </c>
    </row>
    <row r="16" spans="1:5" x14ac:dyDescent="0.25">
      <c r="A16" s="23">
        <v>36160</v>
      </c>
      <c r="B16" s="24">
        <f t="shared" si="0"/>
        <v>36160</v>
      </c>
      <c r="C16" s="3">
        <v>4.1890278002018097E-2</v>
      </c>
      <c r="D16" s="3">
        <v>4.3966334395007196E-2</v>
      </c>
      <c r="E16" s="3">
        <v>-2.07605639298919E-3</v>
      </c>
    </row>
    <row r="17" spans="1:5" x14ac:dyDescent="0.25">
      <c r="A17" s="19">
        <v>36191</v>
      </c>
      <c r="B17" s="20">
        <f t="shared" si="0"/>
        <v>36191</v>
      </c>
      <c r="C17" s="1">
        <v>1.0990572836566702E-2</v>
      </c>
      <c r="D17" s="1">
        <v>9.4746726585267504E-3</v>
      </c>
      <c r="E17" s="1">
        <v>1.51590017803993E-3</v>
      </c>
    </row>
    <row r="18" spans="1:5" x14ac:dyDescent="0.25">
      <c r="A18" s="21">
        <v>36219</v>
      </c>
      <c r="B18" s="22">
        <f t="shared" si="0"/>
        <v>36219</v>
      </c>
      <c r="C18" s="2">
        <v>-2.57841245821081E-2</v>
      </c>
      <c r="D18" s="2">
        <v>-2.54004580747242E-2</v>
      </c>
      <c r="E18" s="2">
        <v>-3.8366650738391099E-4</v>
      </c>
    </row>
    <row r="19" spans="1:5" x14ac:dyDescent="0.25">
      <c r="A19" s="19">
        <v>36250</v>
      </c>
      <c r="B19" s="20">
        <f t="shared" si="0"/>
        <v>36250</v>
      </c>
      <c r="C19" s="1">
        <v>4.2454706277598397E-2</v>
      </c>
      <c r="D19" s="1">
        <v>4.39172774131837E-2</v>
      </c>
      <c r="E19" s="1">
        <v>-1.4625711355852999E-3</v>
      </c>
    </row>
    <row r="20" spans="1:5" x14ac:dyDescent="0.25">
      <c r="A20" s="21">
        <v>36280</v>
      </c>
      <c r="B20" s="22">
        <f t="shared" si="0"/>
        <v>36280</v>
      </c>
      <c r="C20" s="2">
        <v>4.5105208440817897E-2</v>
      </c>
      <c r="D20" s="2">
        <v>4.3705150300432004E-2</v>
      </c>
      <c r="E20" s="2">
        <v>1.4000581403858601E-3</v>
      </c>
    </row>
    <row r="21" spans="1:5" x14ac:dyDescent="0.25">
      <c r="A21" s="19">
        <v>36311</v>
      </c>
      <c r="B21" s="20">
        <f t="shared" si="0"/>
        <v>36311</v>
      </c>
      <c r="C21" s="1">
        <v>-4.1336190796707799E-2</v>
      </c>
      <c r="D21" s="1">
        <v>-4.3790022235645001E-2</v>
      </c>
      <c r="E21" s="1">
        <v>2.4538314389371697E-3</v>
      </c>
    </row>
    <row r="22" spans="1:5" x14ac:dyDescent="0.25">
      <c r="A22" s="21">
        <v>36341</v>
      </c>
      <c r="B22" s="22">
        <f t="shared" si="0"/>
        <v>36341</v>
      </c>
      <c r="C22" s="2">
        <v>4.5703921974050002E-2</v>
      </c>
      <c r="D22" s="2">
        <v>4.4060199990387294E-2</v>
      </c>
      <c r="E22" s="2">
        <v>1.6437219836627401E-3</v>
      </c>
    </row>
    <row r="23" spans="1:5" x14ac:dyDescent="0.25">
      <c r="A23" s="19">
        <v>36372</v>
      </c>
      <c r="B23" s="20">
        <f t="shared" si="0"/>
        <v>36372</v>
      </c>
      <c r="C23" s="1">
        <v>1.6601764336039399E-2</v>
      </c>
      <c r="D23" s="1">
        <v>1.32961838423313E-2</v>
      </c>
      <c r="E23" s="1">
        <v>3.3055804937081102E-3</v>
      </c>
    </row>
    <row r="24" spans="1:5" x14ac:dyDescent="0.25">
      <c r="A24" s="21">
        <v>36403</v>
      </c>
      <c r="B24" s="22">
        <f t="shared" si="0"/>
        <v>36403</v>
      </c>
      <c r="C24" s="2">
        <v>7.0341562841076399E-3</v>
      </c>
      <c r="D24" s="2">
        <v>6.6555727675722993E-3</v>
      </c>
      <c r="E24" s="2">
        <v>3.7858351653533695E-4</v>
      </c>
    </row>
    <row r="25" spans="1:5" x14ac:dyDescent="0.25">
      <c r="A25" s="19">
        <v>36433</v>
      </c>
      <c r="B25" s="20">
        <f t="shared" si="0"/>
        <v>36433</v>
      </c>
      <c r="C25" s="1">
        <v>-1.0114577135663699E-3</v>
      </c>
      <c r="D25" s="1">
        <v>-1.43925188400266E-3</v>
      </c>
      <c r="E25" s="1">
        <v>4.2779417043629301E-4</v>
      </c>
    </row>
    <row r="26" spans="1:5" x14ac:dyDescent="0.25">
      <c r="A26" s="21">
        <v>36464</v>
      </c>
      <c r="B26" s="22">
        <f t="shared" si="0"/>
        <v>36464</v>
      </c>
      <c r="C26" s="2">
        <v>4.6932617859960696E-2</v>
      </c>
      <c r="D26" s="2">
        <v>4.52267290130208E-2</v>
      </c>
      <c r="E26" s="2">
        <v>1.70588884693989E-3</v>
      </c>
    </row>
    <row r="27" spans="1:5" x14ac:dyDescent="0.25">
      <c r="A27" s="19">
        <v>36494</v>
      </c>
      <c r="B27" s="20">
        <f t="shared" si="0"/>
        <v>36494</v>
      </c>
      <c r="C27" s="1">
        <v>4.0459585936022398E-2</v>
      </c>
      <c r="D27" s="1">
        <v>3.1510194664599395E-2</v>
      </c>
      <c r="E27" s="1">
        <v>8.9493912714229892E-3</v>
      </c>
    </row>
    <row r="28" spans="1:5" x14ac:dyDescent="0.25">
      <c r="A28" s="23">
        <v>36525</v>
      </c>
      <c r="B28" s="24">
        <f t="shared" si="0"/>
        <v>36525</v>
      </c>
      <c r="C28" s="3">
        <v>8.6620048327520613E-2</v>
      </c>
      <c r="D28" s="3">
        <v>7.9374487630179E-2</v>
      </c>
      <c r="E28" s="3">
        <v>7.2455606973415194E-3</v>
      </c>
    </row>
    <row r="29" spans="1:5" x14ac:dyDescent="0.25">
      <c r="A29" s="19">
        <v>36556</v>
      </c>
      <c r="B29" s="20">
        <f t="shared" si="0"/>
        <v>36556</v>
      </c>
      <c r="C29" s="1">
        <v>-5.7246085621982301E-2</v>
      </c>
      <c r="D29" s="1">
        <v>-6.0744198876428096E-2</v>
      </c>
      <c r="E29" s="1">
        <v>3.4981132544457498E-3</v>
      </c>
    </row>
    <row r="30" spans="1:5" x14ac:dyDescent="0.25">
      <c r="A30" s="21">
        <v>36585</v>
      </c>
      <c r="B30" s="22">
        <f t="shared" si="0"/>
        <v>36585</v>
      </c>
      <c r="C30" s="2">
        <v>1.9065340878777301E-2</v>
      </c>
      <c r="D30" s="2">
        <v>8.9551209818102204E-3</v>
      </c>
      <c r="E30" s="2">
        <v>1.0110219896967101E-2</v>
      </c>
    </row>
    <row r="31" spans="1:5" x14ac:dyDescent="0.25">
      <c r="A31" s="19">
        <v>36616</v>
      </c>
      <c r="B31" s="20">
        <f t="shared" si="0"/>
        <v>36616</v>
      </c>
      <c r="C31" s="1">
        <v>4.9375115165280599E-2</v>
      </c>
      <c r="D31" s="1">
        <v>5.5206040116974303E-2</v>
      </c>
      <c r="E31" s="1">
        <v>-5.8309249516936799E-3</v>
      </c>
    </row>
    <row r="32" spans="1:5" x14ac:dyDescent="0.25">
      <c r="A32" s="21">
        <v>36646</v>
      </c>
      <c r="B32" s="22">
        <f t="shared" si="0"/>
        <v>36646</v>
      </c>
      <c r="C32" s="2">
        <v>-4.3354613803036297E-2</v>
      </c>
      <c r="D32" s="2">
        <v>-4.2255171008884602E-2</v>
      </c>
      <c r="E32" s="2">
        <v>-1.0994427941516901E-3</v>
      </c>
    </row>
    <row r="33" spans="1:5" x14ac:dyDescent="0.25">
      <c r="A33" s="19">
        <v>36677</v>
      </c>
      <c r="B33" s="20">
        <f t="shared" si="0"/>
        <v>36677</v>
      </c>
      <c r="C33" s="1">
        <v>-2.37237274078703E-2</v>
      </c>
      <c r="D33" s="1">
        <v>-2.3846086689090301E-2</v>
      </c>
      <c r="E33" s="1">
        <v>1.22359281219961E-4</v>
      </c>
    </row>
    <row r="34" spans="1:5" x14ac:dyDescent="0.25">
      <c r="A34" s="21">
        <v>36707</v>
      </c>
      <c r="B34" s="22">
        <f t="shared" si="0"/>
        <v>36707</v>
      </c>
      <c r="C34" s="2">
        <v>3.8012981888241301E-2</v>
      </c>
      <c r="D34" s="2">
        <v>3.5339422252870102E-2</v>
      </c>
      <c r="E34" s="2">
        <v>2.6735596353712199E-3</v>
      </c>
    </row>
    <row r="35" spans="1:5" x14ac:dyDescent="0.25">
      <c r="A35" s="19">
        <v>36738</v>
      </c>
      <c r="B35" s="20">
        <f t="shared" si="0"/>
        <v>36738</v>
      </c>
      <c r="C35" s="1">
        <v>-2.7436940020662201E-2</v>
      </c>
      <c r="D35" s="1">
        <v>-2.7625748463559901E-2</v>
      </c>
      <c r="E35" s="1">
        <v>1.8880844289772498E-4</v>
      </c>
    </row>
    <row r="36" spans="1:5" x14ac:dyDescent="0.25">
      <c r="A36" s="21">
        <v>36769</v>
      </c>
      <c r="B36" s="22">
        <f t="shared" si="0"/>
        <v>36769</v>
      </c>
      <c r="C36" s="2">
        <v>3.0337089820567299E-2</v>
      </c>
      <c r="D36" s="2">
        <v>2.8276088863992001E-2</v>
      </c>
      <c r="E36" s="2">
        <v>2.0610009565753002E-3</v>
      </c>
    </row>
    <row r="37" spans="1:5" x14ac:dyDescent="0.25">
      <c r="A37" s="19">
        <v>36799</v>
      </c>
      <c r="B37" s="20">
        <f t="shared" si="0"/>
        <v>36799</v>
      </c>
      <c r="C37" s="1">
        <v>-4.7010996334439996E-2</v>
      </c>
      <c r="D37" s="1">
        <v>-4.7800990479853193E-2</v>
      </c>
      <c r="E37" s="1">
        <v>7.8999414541326197E-4</v>
      </c>
    </row>
    <row r="38" spans="1:5" x14ac:dyDescent="0.25">
      <c r="A38" s="21">
        <v>36830</v>
      </c>
      <c r="B38" s="22">
        <f t="shared" si="0"/>
        <v>36830</v>
      </c>
      <c r="C38" s="2">
        <v>-2.0570072462007701E-2</v>
      </c>
      <c r="D38" s="2">
        <v>-1.6542569617964801E-2</v>
      </c>
      <c r="E38" s="2">
        <v>-4.0275028440429203E-3</v>
      </c>
    </row>
    <row r="39" spans="1:5" x14ac:dyDescent="0.25">
      <c r="A39" s="19">
        <v>36860</v>
      </c>
      <c r="B39" s="20">
        <f t="shared" si="0"/>
        <v>36860</v>
      </c>
      <c r="C39" s="1">
        <v>-4.89542583388652E-2</v>
      </c>
      <c r="D39" s="1">
        <v>-4.6670008863354803E-2</v>
      </c>
      <c r="E39" s="1">
        <v>-2.2842494755104699E-3</v>
      </c>
    </row>
    <row r="40" spans="1:5" x14ac:dyDescent="0.25">
      <c r="A40" s="23">
        <v>36891</v>
      </c>
      <c r="B40" s="24">
        <f t="shared" si="0"/>
        <v>36891</v>
      </c>
      <c r="C40" s="3">
        <v>2.68921322628504E-2</v>
      </c>
      <c r="D40" s="3">
        <v>2.79668647058029E-2</v>
      </c>
      <c r="E40" s="3">
        <v>-1.07473244295254E-3</v>
      </c>
    </row>
    <row r="41" spans="1:5" x14ac:dyDescent="0.25">
      <c r="A41" s="19">
        <v>36922</v>
      </c>
      <c r="B41" s="20">
        <f t="shared" si="0"/>
        <v>36922</v>
      </c>
      <c r="C41" s="1">
        <v>1.0368012563867698E-2</v>
      </c>
      <c r="D41" s="1">
        <v>1.1407326781676299E-2</v>
      </c>
      <c r="E41" s="1">
        <v>-1.0393142178086801E-3</v>
      </c>
    </row>
    <row r="42" spans="1:5" x14ac:dyDescent="0.25">
      <c r="A42" s="21">
        <v>36950</v>
      </c>
      <c r="B42" s="22">
        <f t="shared" si="0"/>
        <v>36950</v>
      </c>
      <c r="C42" s="2">
        <v>-8.4208879874059103E-2</v>
      </c>
      <c r="D42" s="2">
        <v>-8.1129367346542192E-2</v>
      </c>
      <c r="E42" s="2">
        <v>-3.0795125275168899E-3</v>
      </c>
    </row>
    <row r="43" spans="1:5" x14ac:dyDescent="0.25">
      <c r="A43" s="19">
        <v>36981</v>
      </c>
      <c r="B43" s="20">
        <f t="shared" si="0"/>
        <v>36981</v>
      </c>
      <c r="C43" s="1">
        <v>-7.0284454774056093E-2</v>
      </c>
      <c r="D43" s="1">
        <v>-7.0900620333332803E-2</v>
      </c>
      <c r="E43" s="1">
        <v>6.1616555927673604E-4</v>
      </c>
    </row>
    <row r="44" spans="1:5" x14ac:dyDescent="0.25">
      <c r="A44" s="21">
        <v>37011</v>
      </c>
      <c r="B44" s="22">
        <f t="shared" si="0"/>
        <v>37011</v>
      </c>
      <c r="C44" s="2">
        <v>7.6029507944143496E-2</v>
      </c>
      <c r="D44" s="2">
        <v>7.3951890593490596E-2</v>
      </c>
      <c r="E44" s="2">
        <v>2.0776173506529198E-3</v>
      </c>
    </row>
    <row r="45" spans="1:5" x14ac:dyDescent="0.25">
      <c r="A45" s="19">
        <v>37042</v>
      </c>
      <c r="B45" s="20">
        <f t="shared" si="0"/>
        <v>37042</v>
      </c>
      <c r="C45" s="1">
        <v>-1.9405079553495699E-2</v>
      </c>
      <c r="D45" s="1">
        <v>-2.2153054532607103E-2</v>
      </c>
      <c r="E45" s="1">
        <v>2.7479749791114502E-3</v>
      </c>
    </row>
    <row r="46" spans="1:5" x14ac:dyDescent="0.25">
      <c r="A46" s="21">
        <v>37072</v>
      </c>
      <c r="B46" s="22">
        <f t="shared" si="0"/>
        <v>37072</v>
      </c>
      <c r="C46" s="2">
        <v>-3.6074148731322003E-2</v>
      </c>
      <c r="D46" s="2">
        <v>-3.4854143745855201E-2</v>
      </c>
      <c r="E46" s="2">
        <v>-1.2200049854668E-3</v>
      </c>
    </row>
    <row r="47" spans="1:5" x14ac:dyDescent="0.25">
      <c r="A47" s="19">
        <v>37103</v>
      </c>
      <c r="B47" s="20">
        <f t="shared" si="0"/>
        <v>37103</v>
      </c>
      <c r="C47" s="1">
        <v>-1.9788777601557801E-2</v>
      </c>
      <c r="D47" s="1">
        <v>-2.0404153733035998E-2</v>
      </c>
      <c r="E47" s="1">
        <v>6.1537613147812E-4</v>
      </c>
    </row>
    <row r="48" spans="1:5" x14ac:dyDescent="0.25">
      <c r="A48" s="21">
        <v>37134</v>
      </c>
      <c r="B48" s="22">
        <f t="shared" si="0"/>
        <v>37134</v>
      </c>
      <c r="C48" s="2">
        <v>-3.5828807004404696E-2</v>
      </c>
      <c r="D48" s="2">
        <v>-3.51322026021227E-2</v>
      </c>
      <c r="E48" s="2">
        <v>-6.9660440228204803E-4</v>
      </c>
    </row>
    <row r="49" spans="1:5" x14ac:dyDescent="0.25">
      <c r="A49" s="19">
        <v>37164</v>
      </c>
      <c r="B49" s="20">
        <f t="shared" si="0"/>
        <v>37164</v>
      </c>
      <c r="C49" s="1">
        <v>-9.8659736549836494E-2</v>
      </c>
      <c r="D49" s="1">
        <v>-9.6631137302692197E-2</v>
      </c>
      <c r="E49" s="1">
        <v>-2.0285992471443001E-3</v>
      </c>
    </row>
    <row r="50" spans="1:5" x14ac:dyDescent="0.25">
      <c r="A50" s="21">
        <v>37195</v>
      </c>
      <c r="B50" s="22">
        <f t="shared" si="0"/>
        <v>37195</v>
      </c>
      <c r="C50" s="2">
        <v>2.9330555436418902E-2</v>
      </c>
      <c r="D50" s="2">
        <v>2.8019637979316499E-2</v>
      </c>
      <c r="E50" s="2">
        <v>1.31091745710248E-3</v>
      </c>
    </row>
    <row r="51" spans="1:5" x14ac:dyDescent="0.25">
      <c r="A51" s="19">
        <v>37225</v>
      </c>
      <c r="B51" s="20">
        <f t="shared" si="0"/>
        <v>37225</v>
      </c>
      <c r="C51" s="1">
        <v>5.0427577322720699E-2</v>
      </c>
      <c r="D51" s="1">
        <v>4.8738409824246397E-2</v>
      </c>
      <c r="E51" s="1">
        <v>1.6891674984743099E-3</v>
      </c>
    </row>
    <row r="52" spans="1:5" x14ac:dyDescent="0.25">
      <c r="A52" s="23">
        <v>37256</v>
      </c>
      <c r="B52" s="24">
        <f t="shared" si="0"/>
        <v>37256</v>
      </c>
      <c r="C52" s="3">
        <v>1.1252201546289E-2</v>
      </c>
      <c r="D52" s="3">
        <v>1.0824522718451E-2</v>
      </c>
      <c r="E52" s="3">
        <v>4.2767882783801599E-4</v>
      </c>
    </row>
    <row r="53" spans="1:5" x14ac:dyDescent="0.25">
      <c r="A53" s="19">
        <v>37287</v>
      </c>
      <c r="B53" s="20">
        <f t="shared" si="0"/>
        <v>37287</v>
      </c>
      <c r="C53" s="1">
        <v>-3.8338552316002097E-2</v>
      </c>
      <c r="D53" s="1">
        <v>-3.9363365797690203E-2</v>
      </c>
      <c r="E53" s="1">
        <v>1.0248134816880699E-3</v>
      </c>
    </row>
    <row r="54" spans="1:5" x14ac:dyDescent="0.25">
      <c r="A54" s="21">
        <v>37315</v>
      </c>
      <c r="B54" s="22">
        <f t="shared" si="0"/>
        <v>37315</v>
      </c>
      <c r="C54" s="2">
        <v>-1.01990401981611E-3</v>
      </c>
      <c r="D54" s="2">
        <v>-1.7272581793273101E-3</v>
      </c>
      <c r="E54" s="2">
        <v>7.0735415951119808E-4</v>
      </c>
    </row>
    <row r="55" spans="1:5" x14ac:dyDescent="0.25">
      <c r="A55" s="19">
        <v>37346</v>
      </c>
      <c r="B55" s="20">
        <f t="shared" si="0"/>
        <v>37346</v>
      </c>
      <c r="C55" s="1">
        <v>5.2526352644463301E-2</v>
      </c>
      <c r="D55" s="1">
        <v>5.0475616581721096E-2</v>
      </c>
      <c r="E55" s="1">
        <v>2.0507360627421401E-3</v>
      </c>
    </row>
    <row r="56" spans="1:5" x14ac:dyDescent="0.25">
      <c r="A56" s="21">
        <v>37376</v>
      </c>
      <c r="B56" s="22">
        <f t="shared" si="0"/>
        <v>37376</v>
      </c>
      <c r="C56" s="2">
        <v>-1.2597974602878701E-2</v>
      </c>
      <c r="D56" s="2">
        <v>-1.2209646293360601E-2</v>
      </c>
      <c r="E56" s="2">
        <v>-3.8832830951811802E-4</v>
      </c>
    </row>
    <row r="57" spans="1:5" x14ac:dyDescent="0.25">
      <c r="A57" s="19">
        <v>37407</v>
      </c>
      <c r="B57" s="20">
        <f t="shared" si="0"/>
        <v>37407</v>
      </c>
      <c r="C57" s="1">
        <v>8.4270660897134402E-3</v>
      </c>
      <c r="D57" s="1">
        <v>1.0121326902355501E-2</v>
      </c>
      <c r="E57" s="1">
        <v>-1.69426081264203E-3</v>
      </c>
    </row>
    <row r="58" spans="1:5" x14ac:dyDescent="0.25">
      <c r="A58" s="21">
        <v>37437</v>
      </c>
      <c r="B58" s="22">
        <f t="shared" si="0"/>
        <v>37437</v>
      </c>
      <c r="C58" s="2">
        <v>-4.86348390890083E-2</v>
      </c>
      <c r="D58" s="2">
        <v>-5.0155799880869802E-2</v>
      </c>
      <c r="E58" s="2">
        <v>1.5209607918614202E-3</v>
      </c>
    </row>
    <row r="59" spans="1:5" x14ac:dyDescent="0.25">
      <c r="A59" s="19">
        <v>37468</v>
      </c>
      <c r="B59" s="20">
        <f t="shared" si="0"/>
        <v>37468</v>
      </c>
      <c r="C59" s="1">
        <v>-9.4424949895977994E-2</v>
      </c>
      <c r="D59" s="1">
        <v>-9.0378830949209399E-2</v>
      </c>
      <c r="E59" s="1">
        <v>-4.0461189467685997E-3</v>
      </c>
    </row>
    <row r="60" spans="1:5" x14ac:dyDescent="0.25">
      <c r="A60" s="21">
        <v>37499</v>
      </c>
      <c r="B60" s="22">
        <f t="shared" si="0"/>
        <v>37499</v>
      </c>
      <c r="C60" s="2">
        <v>-2.8130173552187699E-4</v>
      </c>
      <c r="D60" s="2">
        <v>8.7760376378770693E-4</v>
      </c>
      <c r="E60" s="2">
        <v>-1.15890549930958E-3</v>
      </c>
    </row>
    <row r="61" spans="1:5" x14ac:dyDescent="0.25">
      <c r="A61" s="19">
        <v>37529</v>
      </c>
      <c r="B61" s="20">
        <f t="shared" si="0"/>
        <v>37529</v>
      </c>
      <c r="C61" s="1">
        <v>-0.11183529860633999</v>
      </c>
      <c r="D61" s="1">
        <v>-0.11321256555541601</v>
      </c>
      <c r="E61" s="1">
        <v>1.3772669490760101E-3</v>
      </c>
    </row>
    <row r="62" spans="1:5" x14ac:dyDescent="0.25">
      <c r="A62" s="21">
        <v>37560</v>
      </c>
      <c r="B62" s="22">
        <f t="shared" si="0"/>
        <v>37560</v>
      </c>
      <c r="C62" s="2">
        <v>7.0689389544193099E-2</v>
      </c>
      <c r="D62" s="2">
        <v>7.0483508161820099E-2</v>
      </c>
      <c r="E62" s="2">
        <v>2.0588138237306102E-4</v>
      </c>
    </row>
    <row r="63" spans="1:5" x14ac:dyDescent="0.25">
      <c r="A63" s="19">
        <v>37590</v>
      </c>
      <c r="B63" s="20">
        <f t="shared" si="0"/>
        <v>37590</v>
      </c>
      <c r="C63" s="1">
        <v>5.2056789940726898E-2</v>
      </c>
      <c r="D63" s="1">
        <v>5.2574396721043699E-2</v>
      </c>
      <c r="E63" s="1">
        <v>-5.1760678031674198E-4</v>
      </c>
    </row>
    <row r="64" spans="1:5" x14ac:dyDescent="0.25">
      <c r="A64" s="23">
        <v>37621</v>
      </c>
      <c r="B64" s="24">
        <f t="shared" si="0"/>
        <v>37621</v>
      </c>
      <c r="C64" s="3">
        <v>-4.1589798198073395E-2</v>
      </c>
      <c r="D64" s="3">
        <v>-4.3580601519094798E-2</v>
      </c>
      <c r="E64" s="3">
        <v>1.9908033210213998E-3</v>
      </c>
    </row>
    <row r="65" spans="1:5" x14ac:dyDescent="0.25">
      <c r="A65" s="19">
        <v>37652</v>
      </c>
      <c r="B65" s="20">
        <f t="shared" si="0"/>
        <v>37652</v>
      </c>
      <c r="C65" s="1">
        <v>-3.4977524073818801E-2</v>
      </c>
      <c r="D65" s="1">
        <v>-3.4253530649950299E-2</v>
      </c>
      <c r="E65" s="1">
        <v>-7.2399342386847605E-4</v>
      </c>
    </row>
    <row r="66" spans="1:5" x14ac:dyDescent="0.25">
      <c r="A66" s="21">
        <v>37680</v>
      </c>
      <c r="B66" s="22">
        <f t="shared" si="0"/>
        <v>37680</v>
      </c>
      <c r="C66" s="2">
        <v>-2.1531787427036198E-2</v>
      </c>
      <c r="D66" s="2">
        <v>-2.2340410296445897E-2</v>
      </c>
      <c r="E66" s="2">
        <v>8.0862286940969002E-4</v>
      </c>
    </row>
    <row r="67" spans="1:5" x14ac:dyDescent="0.25">
      <c r="A67" s="19">
        <v>37711</v>
      </c>
      <c r="B67" s="20">
        <f t="shared" si="0"/>
        <v>37711</v>
      </c>
      <c r="C67" s="1">
        <v>-6.7109779214732405E-3</v>
      </c>
      <c r="D67" s="1">
        <v>-9.9512999602898791E-3</v>
      </c>
      <c r="E67" s="1">
        <v>3.2403220388166399E-3</v>
      </c>
    </row>
    <row r="68" spans="1:5" x14ac:dyDescent="0.25">
      <c r="A68" s="21">
        <v>37741</v>
      </c>
      <c r="B68" s="22">
        <f t="shared" si="0"/>
        <v>37741</v>
      </c>
      <c r="C68" s="2">
        <v>9.8102483452880099E-2</v>
      </c>
      <c r="D68" s="2">
        <v>0.10013640757096899</v>
      </c>
      <c r="E68" s="2">
        <v>-2.0339241180893598E-3</v>
      </c>
    </row>
    <row r="69" spans="1:5" x14ac:dyDescent="0.25">
      <c r="A69" s="19">
        <v>37772</v>
      </c>
      <c r="B69" s="20">
        <f t="shared" si="0"/>
        <v>37772</v>
      </c>
      <c r="C69" s="1">
        <v>6.1652018759601905E-2</v>
      </c>
      <c r="D69" s="1">
        <v>6.09484836802133E-2</v>
      </c>
      <c r="E69" s="1">
        <v>7.0353507938858905E-4</v>
      </c>
    </row>
    <row r="70" spans="1:5" x14ac:dyDescent="0.25">
      <c r="A70" s="21">
        <v>37802</v>
      </c>
      <c r="B70" s="22">
        <f t="shared" ref="B70:B133" si="1">A70</f>
        <v>37802</v>
      </c>
      <c r="C70" s="2">
        <v>1.8571823906533599E-2</v>
      </c>
      <c r="D70" s="2">
        <v>1.8974680288204301E-2</v>
      </c>
      <c r="E70" s="2">
        <v>-4.02856381670726E-4</v>
      </c>
    </row>
    <row r="71" spans="1:5" x14ac:dyDescent="0.25">
      <c r="A71" s="19">
        <v>37833</v>
      </c>
      <c r="B71" s="20">
        <f t="shared" si="1"/>
        <v>37833</v>
      </c>
      <c r="C71" s="1">
        <v>2.2364717821225198E-2</v>
      </c>
      <c r="D71" s="1">
        <v>2.2979830272894103E-2</v>
      </c>
      <c r="E71" s="1">
        <v>-6.1511245166895106E-4</v>
      </c>
    </row>
    <row r="72" spans="1:5" x14ac:dyDescent="0.25">
      <c r="A72" s="21">
        <v>37864</v>
      </c>
      <c r="B72" s="22">
        <f t="shared" si="1"/>
        <v>37864</v>
      </c>
      <c r="C72" s="2">
        <v>2.0589866970073901E-2</v>
      </c>
      <c r="D72" s="2">
        <v>1.7900483794091399E-2</v>
      </c>
      <c r="E72" s="2">
        <v>2.6893831759825298E-3</v>
      </c>
    </row>
    <row r="73" spans="1:5" x14ac:dyDescent="0.25">
      <c r="A73" s="19">
        <v>37894</v>
      </c>
      <c r="B73" s="20">
        <f t="shared" si="1"/>
        <v>37894</v>
      </c>
      <c r="C73" s="1">
        <v>1.2867025585038501E-2</v>
      </c>
      <c r="D73" s="1">
        <v>1.21822735012887E-2</v>
      </c>
      <c r="E73" s="1">
        <v>6.8475208374980901E-4</v>
      </c>
    </row>
    <row r="74" spans="1:5" x14ac:dyDescent="0.25">
      <c r="A74" s="21">
        <v>37925</v>
      </c>
      <c r="B74" s="22">
        <f t="shared" si="1"/>
        <v>37925</v>
      </c>
      <c r="C74" s="2">
        <v>6.3976903369674196E-2</v>
      </c>
      <c r="D74" s="2">
        <v>6.2488599195387302E-2</v>
      </c>
      <c r="E74" s="2">
        <v>1.4883041742869299E-3</v>
      </c>
    </row>
    <row r="75" spans="1:5" x14ac:dyDescent="0.25">
      <c r="A75" s="19">
        <v>37955</v>
      </c>
      <c r="B75" s="20">
        <f t="shared" si="1"/>
        <v>37955</v>
      </c>
      <c r="C75" s="1">
        <v>2.0413307450225501E-2</v>
      </c>
      <c r="D75" s="1">
        <v>2.1026247345629502E-2</v>
      </c>
      <c r="E75" s="1">
        <v>-6.1293989540396295E-4</v>
      </c>
    </row>
    <row r="76" spans="1:5" x14ac:dyDescent="0.25">
      <c r="A76" s="23">
        <v>37986</v>
      </c>
      <c r="B76" s="24">
        <f t="shared" si="1"/>
        <v>37986</v>
      </c>
      <c r="C76" s="3">
        <v>6.6435581851278305E-2</v>
      </c>
      <c r="D76" s="3">
        <v>6.7647179746613398E-2</v>
      </c>
      <c r="E76" s="3">
        <v>-1.21159789533514E-3</v>
      </c>
    </row>
    <row r="77" spans="1:5" x14ac:dyDescent="0.25">
      <c r="A77" s="19">
        <v>38017</v>
      </c>
      <c r="B77" s="20">
        <f t="shared" si="1"/>
        <v>38017</v>
      </c>
      <c r="C77" s="1">
        <v>1.8867860687787501E-2</v>
      </c>
      <c r="D77" s="1">
        <v>1.7577466069631099E-2</v>
      </c>
      <c r="E77" s="1">
        <v>1.29039461815632E-3</v>
      </c>
    </row>
    <row r="78" spans="1:5" x14ac:dyDescent="0.25">
      <c r="A78" s="21">
        <v>38046</v>
      </c>
      <c r="B78" s="22">
        <f t="shared" si="1"/>
        <v>38046</v>
      </c>
      <c r="C78" s="2">
        <v>2.2136320624600997E-2</v>
      </c>
      <c r="D78" s="2">
        <v>2.1621829428726601E-2</v>
      </c>
      <c r="E78" s="2">
        <v>5.1449119587438892E-4</v>
      </c>
    </row>
    <row r="79" spans="1:5" x14ac:dyDescent="0.25">
      <c r="A79" s="19">
        <v>38077</v>
      </c>
      <c r="B79" s="20">
        <f t="shared" si="1"/>
        <v>38077</v>
      </c>
      <c r="C79" s="1">
        <v>-7.9131216100117897E-3</v>
      </c>
      <c r="D79" s="1">
        <v>-1.0613373894480799E-2</v>
      </c>
      <c r="E79" s="1">
        <v>2.7002522844690002E-3</v>
      </c>
    </row>
    <row r="80" spans="1:5" x14ac:dyDescent="0.25">
      <c r="A80" s="21">
        <v>38107</v>
      </c>
      <c r="B80" s="22">
        <f t="shared" si="1"/>
        <v>38107</v>
      </c>
      <c r="C80" s="2">
        <v>-1.9933828716703399E-2</v>
      </c>
      <c r="D80" s="2">
        <v>-1.9958704185013599E-2</v>
      </c>
      <c r="E80" s="2">
        <v>2.4875468310205896E-5</v>
      </c>
    </row>
    <row r="81" spans="1:5" x14ac:dyDescent="0.25">
      <c r="A81" s="19">
        <v>38138</v>
      </c>
      <c r="B81" s="20">
        <f t="shared" si="1"/>
        <v>38138</v>
      </c>
      <c r="C81" s="1">
        <v>9.3734934473905795E-3</v>
      </c>
      <c r="D81" s="1">
        <v>1.01841039488013E-2</v>
      </c>
      <c r="E81" s="1">
        <v>-8.1061050141067309E-4</v>
      </c>
    </row>
    <row r="82" spans="1:5" x14ac:dyDescent="0.25">
      <c r="A82" s="21">
        <v>38168</v>
      </c>
      <c r="B82" s="22">
        <f t="shared" si="1"/>
        <v>38168</v>
      </c>
      <c r="C82" s="2">
        <v>1.88637367728464E-2</v>
      </c>
      <c r="D82" s="2">
        <v>1.77876964481051E-2</v>
      </c>
      <c r="E82" s="2">
        <v>1.07604032474127E-3</v>
      </c>
    </row>
    <row r="83" spans="1:5" x14ac:dyDescent="0.25">
      <c r="A83" s="19">
        <v>38199</v>
      </c>
      <c r="B83" s="20">
        <f t="shared" si="1"/>
        <v>38199</v>
      </c>
      <c r="C83" s="1">
        <v>-3.3123871363819404E-2</v>
      </c>
      <c r="D83" s="1">
        <v>-3.0700206982094799E-2</v>
      </c>
      <c r="E83" s="1">
        <v>-2.4236643817246301E-3</v>
      </c>
    </row>
    <row r="84" spans="1:5" x14ac:dyDescent="0.25">
      <c r="A84" s="21">
        <v>38230</v>
      </c>
      <c r="B84" s="22">
        <f t="shared" si="1"/>
        <v>38230</v>
      </c>
      <c r="C84" s="2">
        <v>4.6668209290432498E-3</v>
      </c>
      <c r="D84" s="2">
        <v>5.6918586313020802E-3</v>
      </c>
      <c r="E84" s="2">
        <v>-1.02503770225883E-3</v>
      </c>
    </row>
    <row r="85" spans="1:5" x14ac:dyDescent="0.25">
      <c r="A85" s="19">
        <v>38260</v>
      </c>
      <c r="B85" s="20">
        <f t="shared" si="1"/>
        <v>38260</v>
      </c>
      <c r="C85" s="1">
        <v>2.81440517947407E-2</v>
      </c>
      <c r="D85" s="1">
        <v>2.60804327787705E-2</v>
      </c>
      <c r="E85" s="1">
        <v>2.0636190159701901E-3</v>
      </c>
    </row>
    <row r="86" spans="1:5" x14ac:dyDescent="0.25">
      <c r="A86" s="21">
        <v>38291</v>
      </c>
      <c r="B86" s="22">
        <f t="shared" si="1"/>
        <v>38291</v>
      </c>
      <c r="C86" s="2">
        <v>2.82138733947075E-2</v>
      </c>
      <c r="D86" s="2">
        <v>2.8518162332834697E-2</v>
      </c>
      <c r="E86" s="2">
        <v>-3.04288938127191E-4</v>
      </c>
    </row>
    <row r="87" spans="1:5" x14ac:dyDescent="0.25">
      <c r="A87" s="19">
        <v>38321</v>
      </c>
      <c r="B87" s="20">
        <f t="shared" si="1"/>
        <v>38321</v>
      </c>
      <c r="C87" s="1">
        <v>6.2339995324773897E-2</v>
      </c>
      <c r="D87" s="1">
        <v>6.03427328201286E-2</v>
      </c>
      <c r="E87" s="1">
        <v>1.9972625046452402E-3</v>
      </c>
    </row>
    <row r="88" spans="1:5" x14ac:dyDescent="0.25">
      <c r="A88" s="23">
        <v>38352</v>
      </c>
      <c r="B88" s="24">
        <f t="shared" si="1"/>
        <v>38352</v>
      </c>
      <c r="C88" s="3">
        <v>4.2387207159057201E-2</v>
      </c>
      <c r="D88" s="3">
        <v>4.0142987194067795E-2</v>
      </c>
      <c r="E88" s="3">
        <v>2.24421996498939E-3</v>
      </c>
    </row>
    <row r="89" spans="1:5" x14ac:dyDescent="0.25">
      <c r="A89" s="19">
        <v>38383</v>
      </c>
      <c r="B89" s="20">
        <f t="shared" si="1"/>
        <v>38383</v>
      </c>
      <c r="C89" s="1">
        <v>-1.8103033738641403E-2</v>
      </c>
      <c r="D89" s="1">
        <v>-2.0737176452363299E-2</v>
      </c>
      <c r="E89" s="1">
        <v>2.6341427137218996E-3</v>
      </c>
    </row>
    <row r="90" spans="1:5" x14ac:dyDescent="0.25">
      <c r="A90" s="21">
        <v>38411</v>
      </c>
      <c r="B90" s="22">
        <f t="shared" si="1"/>
        <v>38411</v>
      </c>
      <c r="C90" s="2">
        <v>3.8412923822947399E-2</v>
      </c>
      <c r="D90" s="2">
        <v>3.8572911646795903E-2</v>
      </c>
      <c r="E90" s="2">
        <v>-1.5998782384856199E-4</v>
      </c>
    </row>
    <row r="91" spans="1:5" x14ac:dyDescent="0.25">
      <c r="A91" s="19">
        <v>38442</v>
      </c>
      <c r="B91" s="20">
        <f t="shared" si="1"/>
        <v>38442</v>
      </c>
      <c r="C91" s="1">
        <v>-2.3995683554914701E-2</v>
      </c>
      <c r="D91" s="1">
        <v>-2.2170440452066602E-2</v>
      </c>
      <c r="E91" s="1">
        <v>-1.8252431028480901E-3</v>
      </c>
    </row>
    <row r="92" spans="1:5" x14ac:dyDescent="0.25">
      <c r="A92" s="21">
        <v>38472</v>
      </c>
      <c r="B92" s="22">
        <f t="shared" si="1"/>
        <v>38472</v>
      </c>
      <c r="C92" s="2">
        <v>-2.3811389385453602E-2</v>
      </c>
      <c r="D92" s="2">
        <v>-2.21269046335601E-2</v>
      </c>
      <c r="E92" s="2">
        <v>-1.6844847518934401E-3</v>
      </c>
    </row>
    <row r="93" spans="1:5" x14ac:dyDescent="0.25">
      <c r="A93" s="19">
        <v>38503</v>
      </c>
      <c r="B93" s="20">
        <f t="shared" si="1"/>
        <v>38503</v>
      </c>
      <c r="C93" s="1">
        <v>1.8980988248916E-2</v>
      </c>
      <c r="D93" s="1">
        <v>1.6004600639130798E-2</v>
      </c>
      <c r="E93" s="1">
        <v>2.9763876097852297E-3</v>
      </c>
    </row>
    <row r="94" spans="1:5" x14ac:dyDescent="0.25">
      <c r="A94" s="21">
        <v>38533</v>
      </c>
      <c r="B94" s="22">
        <f t="shared" si="1"/>
        <v>38533</v>
      </c>
      <c r="C94" s="2">
        <v>1.4386538885016599E-2</v>
      </c>
      <c r="D94" s="2">
        <v>1.1609759203261101E-2</v>
      </c>
      <c r="E94" s="2">
        <v>2.7767796817554902E-3</v>
      </c>
    </row>
    <row r="95" spans="1:5" x14ac:dyDescent="0.25">
      <c r="A95" s="19">
        <v>38564</v>
      </c>
      <c r="B95" s="20">
        <f t="shared" si="1"/>
        <v>38564</v>
      </c>
      <c r="C95" s="1">
        <v>3.9083732174240798E-2</v>
      </c>
      <c r="D95" s="1">
        <v>3.7290717681311501E-2</v>
      </c>
      <c r="E95" s="1">
        <v>1.7930144929293099E-3</v>
      </c>
    </row>
    <row r="96" spans="1:5" x14ac:dyDescent="0.25">
      <c r="A96" s="21">
        <v>38595</v>
      </c>
      <c r="B96" s="22">
        <f t="shared" si="1"/>
        <v>38595</v>
      </c>
      <c r="C96" s="2">
        <v>1.05460871008831E-2</v>
      </c>
      <c r="D96" s="2">
        <v>9.0177146201986299E-3</v>
      </c>
      <c r="E96" s="2">
        <v>1.5283724806844901E-3</v>
      </c>
    </row>
    <row r="97" spans="1:5" x14ac:dyDescent="0.25">
      <c r="A97" s="19">
        <v>38625</v>
      </c>
      <c r="B97" s="20">
        <f t="shared" si="1"/>
        <v>38625</v>
      </c>
      <c r="C97" s="1">
        <v>2.70195923934686E-2</v>
      </c>
      <c r="D97" s="1">
        <v>2.7021218725587399E-2</v>
      </c>
      <c r="E97" s="1">
        <v>-1.6263321188114701E-6</v>
      </c>
    </row>
    <row r="98" spans="1:5" x14ac:dyDescent="0.25">
      <c r="A98" s="21">
        <v>38656</v>
      </c>
      <c r="B98" s="22">
        <f t="shared" si="1"/>
        <v>38656</v>
      </c>
      <c r="C98" s="2">
        <v>-2.7142818352821698E-2</v>
      </c>
      <c r="D98" s="2">
        <v>-2.60845528768461E-2</v>
      </c>
      <c r="E98" s="2">
        <v>-1.05826547597559E-3</v>
      </c>
    </row>
    <row r="99" spans="1:5" x14ac:dyDescent="0.25">
      <c r="A99" s="19">
        <v>38686</v>
      </c>
      <c r="B99" s="20">
        <f t="shared" si="1"/>
        <v>38686</v>
      </c>
      <c r="C99" s="1">
        <v>3.56243626998392E-2</v>
      </c>
      <c r="D99" s="1">
        <v>3.0197119739226501E-2</v>
      </c>
      <c r="E99" s="1">
        <v>5.4272429606126108E-3</v>
      </c>
    </row>
    <row r="100" spans="1:5" x14ac:dyDescent="0.25">
      <c r="A100" s="23">
        <v>38717</v>
      </c>
      <c r="B100" s="24">
        <f t="shared" si="1"/>
        <v>38717</v>
      </c>
      <c r="C100" s="3">
        <v>3.3073742662833798E-2</v>
      </c>
      <c r="D100" s="3">
        <v>2.7121344545791501E-2</v>
      </c>
      <c r="E100" s="3">
        <v>5.9523981170423205E-3</v>
      </c>
    </row>
    <row r="101" spans="1:5" x14ac:dyDescent="0.25">
      <c r="A101" s="19">
        <v>38748</v>
      </c>
      <c r="B101" s="20">
        <f t="shared" si="1"/>
        <v>38748</v>
      </c>
      <c r="C101" s="1">
        <v>5.7347668787933494E-2</v>
      </c>
      <c r="D101" s="1">
        <v>5.3232590278525699E-2</v>
      </c>
      <c r="E101" s="1">
        <v>4.1150785094078305E-3</v>
      </c>
    </row>
    <row r="102" spans="1:5" x14ac:dyDescent="0.25">
      <c r="A102" s="21">
        <v>38776</v>
      </c>
      <c r="B102" s="22">
        <f t="shared" si="1"/>
        <v>38776</v>
      </c>
      <c r="C102" s="2">
        <v>-2.8789000054620902E-3</v>
      </c>
      <c r="D102" s="2">
        <v>-3.1688231574893399E-4</v>
      </c>
      <c r="E102" s="2">
        <v>-2.56201768971316E-3</v>
      </c>
    </row>
    <row r="103" spans="1:5" x14ac:dyDescent="0.25">
      <c r="A103" s="19">
        <v>38807</v>
      </c>
      <c r="B103" s="20">
        <f t="shared" si="1"/>
        <v>38807</v>
      </c>
      <c r="C103" s="1">
        <v>2.8369236279363899E-2</v>
      </c>
      <c r="D103" s="1">
        <v>2.6879449290680299E-2</v>
      </c>
      <c r="E103" s="1">
        <v>1.4897869886836199E-3</v>
      </c>
    </row>
    <row r="104" spans="1:5" x14ac:dyDescent="0.25">
      <c r="A104" s="21">
        <v>38837</v>
      </c>
      <c r="B104" s="22">
        <f t="shared" si="1"/>
        <v>38837</v>
      </c>
      <c r="C104" s="2">
        <v>3.84620225484213E-2</v>
      </c>
      <c r="D104" s="2">
        <v>3.7827434448221502E-2</v>
      </c>
      <c r="E104" s="2">
        <v>6.3458810019981107E-4</v>
      </c>
    </row>
    <row r="105" spans="1:5" x14ac:dyDescent="0.25">
      <c r="A105" s="19">
        <v>38868</v>
      </c>
      <c r="B105" s="20">
        <f t="shared" si="1"/>
        <v>38868</v>
      </c>
      <c r="C105" s="1">
        <v>-3.6282021849423099E-2</v>
      </c>
      <c r="D105" s="1">
        <v>-3.3547127550888803E-2</v>
      </c>
      <c r="E105" s="1">
        <v>-2.73489429853429E-3</v>
      </c>
    </row>
    <row r="106" spans="1:5" x14ac:dyDescent="0.25">
      <c r="A106" s="21">
        <v>38898</v>
      </c>
      <c r="B106" s="22">
        <f t="shared" si="1"/>
        <v>38898</v>
      </c>
      <c r="C106" s="2">
        <v>9.0632911363353096E-4</v>
      </c>
      <c r="D106" s="2">
        <v>2.1129506885330801E-3</v>
      </c>
      <c r="E106" s="2">
        <v>-1.20662157489955E-3</v>
      </c>
    </row>
    <row r="107" spans="1:5" x14ac:dyDescent="0.25">
      <c r="A107" s="19">
        <v>38929</v>
      </c>
      <c r="B107" s="20">
        <f t="shared" si="1"/>
        <v>38929</v>
      </c>
      <c r="C107" s="1">
        <v>4.9375586047244501E-3</v>
      </c>
      <c r="D107" s="1">
        <v>1.0377044722136099E-2</v>
      </c>
      <c r="E107" s="1">
        <v>-5.4394861174116103E-3</v>
      </c>
    </row>
    <row r="108" spans="1:5" x14ac:dyDescent="0.25">
      <c r="A108" s="21">
        <v>38960</v>
      </c>
      <c r="B108" s="22">
        <f t="shared" si="1"/>
        <v>38960</v>
      </c>
      <c r="C108" s="2">
        <v>2.85292396540213E-2</v>
      </c>
      <c r="D108" s="2">
        <v>2.7936713348874698E-2</v>
      </c>
      <c r="E108" s="2">
        <v>5.9252630514666099E-4</v>
      </c>
    </row>
    <row r="109" spans="1:5" x14ac:dyDescent="0.25">
      <c r="A109" s="19">
        <v>38990</v>
      </c>
      <c r="B109" s="20">
        <f t="shared" si="1"/>
        <v>38990</v>
      </c>
      <c r="C109" s="1">
        <v>1.16643354533845E-2</v>
      </c>
      <c r="D109" s="1">
        <v>1.0962795488536702E-2</v>
      </c>
      <c r="E109" s="1">
        <v>7.0153996484783004E-4</v>
      </c>
    </row>
    <row r="110" spans="1:5" x14ac:dyDescent="0.25">
      <c r="A110" s="21">
        <v>39021</v>
      </c>
      <c r="B110" s="22">
        <f t="shared" si="1"/>
        <v>39021</v>
      </c>
      <c r="C110" s="2">
        <v>3.9335772666970997E-2</v>
      </c>
      <c r="D110" s="2">
        <v>3.8421882642393303E-2</v>
      </c>
      <c r="E110" s="2">
        <v>9.1389002457765002E-4</v>
      </c>
    </row>
    <row r="111" spans="1:5" x14ac:dyDescent="0.25">
      <c r="A111" s="19">
        <v>39051</v>
      </c>
      <c r="B111" s="20">
        <f t="shared" si="1"/>
        <v>39051</v>
      </c>
      <c r="C111" s="1">
        <v>3.2555378351524403E-2</v>
      </c>
      <c r="D111" s="1">
        <v>2.9460802027954803E-2</v>
      </c>
      <c r="E111" s="1">
        <v>3.0945763235696298E-3</v>
      </c>
    </row>
    <row r="112" spans="1:5" x14ac:dyDescent="0.25">
      <c r="A112" s="23">
        <v>39082</v>
      </c>
      <c r="B112" s="24">
        <f t="shared" si="1"/>
        <v>39082</v>
      </c>
      <c r="C112" s="3">
        <v>2.4739960757866698E-2</v>
      </c>
      <c r="D112" s="3">
        <v>2.4636083493700899E-2</v>
      </c>
      <c r="E112" s="3">
        <v>1.03877264165808E-4</v>
      </c>
    </row>
    <row r="113" spans="1:5" x14ac:dyDescent="0.25">
      <c r="A113" s="19">
        <v>39113</v>
      </c>
      <c r="B113" s="20">
        <f t="shared" si="1"/>
        <v>39113</v>
      </c>
      <c r="C113" s="1">
        <v>8.9980789458847799E-3</v>
      </c>
      <c r="D113" s="1">
        <v>8.1195865298581797E-3</v>
      </c>
      <c r="E113" s="1">
        <v>8.7849241602659699E-4</v>
      </c>
    </row>
    <row r="114" spans="1:5" x14ac:dyDescent="0.25">
      <c r="A114" s="21">
        <v>39141</v>
      </c>
      <c r="B114" s="22">
        <f t="shared" si="1"/>
        <v>39141</v>
      </c>
      <c r="C114" s="2">
        <v>-2.0763556533292E-3</v>
      </c>
      <c r="D114" s="2">
        <v>-2.8699124477450898E-3</v>
      </c>
      <c r="E114" s="2">
        <v>7.9355679441589098E-4</v>
      </c>
    </row>
    <row r="115" spans="1:5" x14ac:dyDescent="0.25">
      <c r="A115" s="19">
        <v>39172</v>
      </c>
      <c r="B115" s="20">
        <f t="shared" si="1"/>
        <v>39172</v>
      </c>
      <c r="C115" s="1">
        <v>2.3600606243435299E-2</v>
      </c>
      <c r="D115" s="1">
        <v>2.4048996932003897E-2</v>
      </c>
      <c r="E115" s="1">
        <v>-4.4839068856860703E-4</v>
      </c>
    </row>
    <row r="116" spans="1:5" x14ac:dyDescent="0.25">
      <c r="A116" s="21">
        <v>39202</v>
      </c>
      <c r="B116" s="22">
        <f t="shared" si="1"/>
        <v>39202</v>
      </c>
      <c r="C116" s="2">
        <v>5.2359725003405098E-2</v>
      </c>
      <c r="D116" s="2">
        <v>5.0163273946383001E-2</v>
      </c>
      <c r="E116" s="2">
        <v>2.1964510570221698E-3</v>
      </c>
    </row>
    <row r="117" spans="1:5" x14ac:dyDescent="0.25">
      <c r="A117" s="19">
        <v>39233</v>
      </c>
      <c r="B117" s="20">
        <f t="shared" si="1"/>
        <v>39233</v>
      </c>
      <c r="C117" s="1">
        <v>3.0364856892413302E-2</v>
      </c>
      <c r="D117" s="1">
        <v>2.7809545277692398E-2</v>
      </c>
      <c r="E117" s="1">
        <v>2.5553116147209497E-3</v>
      </c>
    </row>
    <row r="118" spans="1:5" x14ac:dyDescent="0.25">
      <c r="A118" s="21">
        <v>39263</v>
      </c>
      <c r="B118" s="22">
        <f t="shared" si="1"/>
        <v>39263</v>
      </c>
      <c r="C118" s="2">
        <v>-5.7293384174028595E-4</v>
      </c>
      <c r="D118" s="2">
        <v>-2.4895818319841602E-3</v>
      </c>
      <c r="E118" s="2">
        <v>1.9166479902438698E-3</v>
      </c>
    </row>
    <row r="119" spans="1:5" x14ac:dyDescent="0.25">
      <c r="A119" s="19">
        <v>39294</v>
      </c>
      <c r="B119" s="20">
        <f t="shared" si="1"/>
        <v>39294</v>
      </c>
      <c r="C119" s="1">
        <v>-1.43576994482817E-2</v>
      </c>
      <c r="D119" s="1">
        <v>-1.83342410340574E-2</v>
      </c>
      <c r="E119" s="1">
        <v>3.9765415857757501E-3</v>
      </c>
    </row>
    <row r="120" spans="1:5" x14ac:dyDescent="0.25">
      <c r="A120" s="21">
        <v>39325</v>
      </c>
      <c r="B120" s="22">
        <f t="shared" si="1"/>
        <v>39325</v>
      </c>
      <c r="C120" s="2">
        <v>-9.2674778306868193E-3</v>
      </c>
      <c r="D120" s="2">
        <v>-4.6901137375305801E-3</v>
      </c>
      <c r="E120" s="2">
        <v>-4.5773640931562401E-3</v>
      </c>
    </row>
    <row r="121" spans="1:5" x14ac:dyDescent="0.25">
      <c r="A121" s="19">
        <v>39355</v>
      </c>
      <c r="B121" s="20">
        <f t="shared" si="1"/>
        <v>39355</v>
      </c>
      <c r="C121" s="1">
        <v>5.3382726343342402E-2</v>
      </c>
      <c r="D121" s="1">
        <v>5.0226533566248094E-2</v>
      </c>
      <c r="E121" s="1">
        <v>3.1561927770943497E-3</v>
      </c>
    </row>
    <row r="122" spans="1:5" x14ac:dyDescent="0.25">
      <c r="A122" s="21">
        <v>39386</v>
      </c>
      <c r="B122" s="22">
        <f t="shared" si="1"/>
        <v>39386</v>
      </c>
      <c r="C122" s="2">
        <v>4.2354980945850801E-2</v>
      </c>
      <c r="D122" s="2">
        <v>3.9780492439746296E-2</v>
      </c>
      <c r="E122" s="2">
        <v>2.5744885061045196E-3</v>
      </c>
    </row>
    <row r="123" spans="1:5" x14ac:dyDescent="0.25">
      <c r="A123" s="19">
        <v>39416</v>
      </c>
      <c r="B123" s="20">
        <f t="shared" si="1"/>
        <v>39416</v>
      </c>
      <c r="C123" s="1">
        <v>-4.2711491571008002E-2</v>
      </c>
      <c r="D123" s="1">
        <v>-4.0506310788411201E-2</v>
      </c>
      <c r="E123" s="1">
        <v>-2.2051807825968E-3</v>
      </c>
    </row>
    <row r="124" spans="1:5" x14ac:dyDescent="0.25">
      <c r="A124" s="23">
        <v>39447</v>
      </c>
      <c r="B124" s="24">
        <f t="shared" si="1"/>
        <v>39447</v>
      </c>
      <c r="C124" s="3">
        <v>-1.5122651811643899E-2</v>
      </c>
      <c r="D124" s="3">
        <v>-1.5638165326098501E-2</v>
      </c>
      <c r="E124" s="3">
        <v>5.1551351445465303E-4</v>
      </c>
    </row>
    <row r="125" spans="1:5" x14ac:dyDescent="0.25">
      <c r="A125" s="19">
        <v>39478</v>
      </c>
      <c r="B125" s="20">
        <f t="shared" si="1"/>
        <v>39478</v>
      </c>
      <c r="C125" s="1">
        <v>-8.5853772128482705E-2</v>
      </c>
      <c r="D125" s="1">
        <v>-8.5604764559395405E-2</v>
      </c>
      <c r="E125" s="1">
        <v>-2.4900756908730103E-4</v>
      </c>
    </row>
    <row r="126" spans="1:5" x14ac:dyDescent="0.25">
      <c r="A126" s="21">
        <v>39507</v>
      </c>
      <c r="B126" s="22">
        <f t="shared" si="1"/>
        <v>39507</v>
      </c>
      <c r="C126" s="2">
        <v>7.52095954152088E-3</v>
      </c>
      <c r="D126" s="2">
        <v>6.96003134226053E-3</v>
      </c>
      <c r="E126" s="2">
        <v>5.6092819926035207E-4</v>
      </c>
    </row>
    <row r="127" spans="1:5" x14ac:dyDescent="0.25">
      <c r="A127" s="19">
        <v>39538</v>
      </c>
      <c r="B127" s="20">
        <f t="shared" si="1"/>
        <v>39538</v>
      </c>
      <c r="C127" s="1">
        <v>-1.04996071531929E-2</v>
      </c>
      <c r="D127" s="1">
        <v>-7.3704582946952498E-3</v>
      </c>
      <c r="E127" s="1">
        <v>-3.1291488584976202E-3</v>
      </c>
    </row>
    <row r="128" spans="1:5" x14ac:dyDescent="0.25">
      <c r="A128" s="21">
        <v>39568</v>
      </c>
      <c r="B128" s="22">
        <f t="shared" si="1"/>
        <v>39568</v>
      </c>
      <c r="C128" s="2">
        <v>5.2807084866840499E-2</v>
      </c>
      <c r="D128" s="2">
        <v>5.0363548244543394E-2</v>
      </c>
      <c r="E128" s="2">
        <v>2.4435366222971301E-3</v>
      </c>
    </row>
    <row r="129" spans="1:5" x14ac:dyDescent="0.25">
      <c r="A129" s="19">
        <v>39599</v>
      </c>
      <c r="B129" s="20">
        <f t="shared" si="1"/>
        <v>39599</v>
      </c>
      <c r="C129" s="1">
        <v>1.6760045954295599E-2</v>
      </c>
      <c r="D129" s="1">
        <v>1.4789929752983599E-2</v>
      </c>
      <c r="E129" s="1">
        <v>1.9701162013119698E-3</v>
      </c>
    </row>
    <row r="130" spans="1:5" x14ac:dyDescent="0.25">
      <c r="A130" s="21">
        <v>39629</v>
      </c>
      <c r="B130" s="22">
        <f t="shared" si="1"/>
        <v>39629</v>
      </c>
      <c r="C130" s="2">
        <v>-8.5702846732140209E-2</v>
      </c>
      <c r="D130" s="2">
        <v>-8.4419095140358599E-2</v>
      </c>
      <c r="E130" s="2">
        <v>-1.2837515917816101E-3</v>
      </c>
    </row>
    <row r="131" spans="1:5" x14ac:dyDescent="0.25">
      <c r="A131" s="19">
        <v>39660</v>
      </c>
      <c r="B131" s="20">
        <f t="shared" si="1"/>
        <v>39660</v>
      </c>
      <c r="C131" s="1">
        <v>-2.7101834742227202E-2</v>
      </c>
      <c r="D131" s="1">
        <v>-2.5617917813518399E-2</v>
      </c>
      <c r="E131" s="1">
        <v>-1.4839169287088E-3</v>
      </c>
    </row>
    <row r="132" spans="1:5" x14ac:dyDescent="0.25">
      <c r="A132" s="21">
        <v>39691</v>
      </c>
      <c r="B132" s="22">
        <f t="shared" si="1"/>
        <v>39691</v>
      </c>
      <c r="C132" s="2">
        <v>-2.5161718180254401E-2</v>
      </c>
      <c r="D132" s="2">
        <v>-2.4707169872707602E-2</v>
      </c>
      <c r="E132" s="2">
        <v>-4.54548307546792E-4</v>
      </c>
    </row>
    <row r="133" spans="1:5" x14ac:dyDescent="0.25">
      <c r="A133" s="19">
        <v>39721</v>
      </c>
      <c r="B133" s="20">
        <f t="shared" si="1"/>
        <v>39721</v>
      </c>
      <c r="C133" s="1">
        <v>-0.14468636837512</v>
      </c>
      <c r="D133" s="1">
        <v>-0.13079638675254102</v>
      </c>
      <c r="E133" s="1">
        <v>-1.3889981622578301E-2</v>
      </c>
    </row>
    <row r="134" spans="1:5" x14ac:dyDescent="0.25">
      <c r="A134" s="21">
        <v>39752</v>
      </c>
      <c r="B134" s="22">
        <f t="shared" ref="B134:B197" si="2">A134</f>
        <v>39752</v>
      </c>
      <c r="C134" s="2">
        <v>-0.21243460165109798</v>
      </c>
      <c r="D134" s="2">
        <v>-0.20792234781042701</v>
      </c>
      <c r="E134" s="2">
        <v>-4.5122538406711897E-3</v>
      </c>
    </row>
    <row r="135" spans="1:5" x14ac:dyDescent="0.25">
      <c r="A135" s="19">
        <v>39782</v>
      </c>
      <c r="B135" s="20">
        <f t="shared" si="2"/>
        <v>39782</v>
      </c>
      <c r="C135" s="1">
        <v>-6.4748001940923505E-2</v>
      </c>
      <c r="D135" s="1">
        <v>-6.4814113840645601E-2</v>
      </c>
      <c r="E135" s="1">
        <v>6.6111899722187694E-5</v>
      </c>
    </row>
    <row r="136" spans="1:5" x14ac:dyDescent="0.25">
      <c r="A136" s="23">
        <v>39813</v>
      </c>
      <c r="B136" s="24">
        <f t="shared" si="2"/>
        <v>39813</v>
      </c>
      <c r="C136" s="3">
        <v>4.9942201350944494E-2</v>
      </c>
      <c r="D136" s="3">
        <v>4.5237268230871604E-2</v>
      </c>
      <c r="E136" s="3">
        <v>4.7049331200729096E-3</v>
      </c>
    </row>
    <row r="137" spans="1:5" x14ac:dyDescent="0.25">
      <c r="A137" s="19">
        <v>39844</v>
      </c>
      <c r="B137" s="20">
        <f t="shared" si="2"/>
        <v>39844</v>
      </c>
      <c r="C137" s="1">
        <v>-9.2155470087186303E-2</v>
      </c>
      <c r="D137" s="1">
        <v>-9.4422930510134298E-2</v>
      </c>
      <c r="E137" s="1">
        <v>2.2674604229480301E-3</v>
      </c>
    </row>
    <row r="138" spans="1:5" x14ac:dyDescent="0.25">
      <c r="A138" s="21">
        <v>39872</v>
      </c>
      <c r="B138" s="22">
        <f t="shared" si="2"/>
        <v>39872</v>
      </c>
      <c r="C138" s="2">
        <v>-9.7529710136396691E-2</v>
      </c>
      <c r="D138" s="2">
        <v>-9.7232718752512409E-2</v>
      </c>
      <c r="E138" s="2">
        <v>-2.9699138388421497E-4</v>
      </c>
    </row>
    <row r="139" spans="1:5" x14ac:dyDescent="0.25">
      <c r="A139" s="19">
        <v>39903</v>
      </c>
      <c r="B139" s="20">
        <f t="shared" si="2"/>
        <v>39903</v>
      </c>
      <c r="C139" s="1">
        <v>8.2754988479341304E-2</v>
      </c>
      <c r="D139" s="1">
        <v>8.1221318113814292E-2</v>
      </c>
      <c r="E139" s="1">
        <v>1.5336703655269802E-3</v>
      </c>
    </row>
    <row r="140" spans="1:5" x14ac:dyDescent="0.25">
      <c r="A140" s="21">
        <v>39933</v>
      </c>
      <c r="B140" s="22">
        <f t="shared" si="2"/>
        <v>39933</v>
      </c>
      <c r="C140" s="2">
        <v>0.136607773935597</v>
      </c>
      <c r="D140" s="2">
        <v>0.134019226457289</v>
      </c>
      <c r="E140" s="2">
        <v>2.5885474783079198E-3</v>
      </c>
    </row>
    <row r="141" spans="1:5" x14ac:dyDescent="0.25">
      <c r="A141" s="19">
        <v>39964</v>
      </c>
      <c r="B141" s="20">
        <f t="shared" si="2"/>
        <v>39964</v>
      </c>
      <c r="C141" s="1">
        <v>0.11319697023462201</v>
      </c>
      <c r="D141" s="1">
        <v>0.11017510642641599</v>
      </c>
      <c r="E141" s="1">
        <v>3.0218638082059501E-3</v>
      </c>
    </row>
    <row r="142" spans="1:5" x14ac:dyDescent="0.25">
      <c r="A142" s="21">
        <v>39994</v>
      </c>
      <c r="B142" s="22">
        <f t="shared" si="2"/>
        <v>39994</v>
      </c>
      <c r="C142" s="2">
        <v>-7.6376254999223105E-3</v>
      </c>
      <c r="D142" s="2">
        <v>-8.4832604419585803E-3</v>
      </c>
      <c r="E142" s="2">
        <v>8.456349420362699E-4</v>
      </c>
    </row>
    <row r="143" spans="1:5" x14ac:dyDescent="0.25">
      <c r="A143" s="19">
        <v>40025</v>
      </c>
      <c r="B143" s="20">
        <f t="shared" si="2"/>
        <v>40025</v>
      </c>
      <c r="C143" s="1">
        <v>9.4391976789329507E-2</v>
      </c>
      <c r="D143" s="1">
        <v>9.4188895336581396E-2</v>
      </c>
      <c r="E143" s="1">
        <v>2.03081452748108E-4</v>
      </c>
    </row>
    <row r="144" spans="1:5" x14ac:dyDescent="0.25">
      <c r="A144" s="21">
        <v>40056</v>
      </c>
      <c r="B144" s="22">
        <f t="shared" si="2"/>
        <v>40056</v>
      </c>
      <c r="C144" s="2">
        <v>4.9135949947963303E-2</v>
      </c>
      <c r="D144" s="2">
        <v>4.7963417515941395E-2</v>
      </c>
      <c r="E144" s="2">
        <v>1.1725324320219E-3</v>
      </c>
    </row>
    <row r="145" spans="1:5" x14ac:dyDescent="0.25">
      <c r="A145" s="19">
        <v>40086</v>
      </c>
      <c r="B145" s="20">
        <f t="shared" si="2"/>
        <v>40086</v>
      </c>
      <c r="C145" s="1">
        <v>4.9507333989788495E-2</v>
      </c>
      <c r="D145" s="1">
        <v>4.8717883219280805E-2</v>
      </c>
      <c r="E145" s="1">
        <v>7.8945077050763103E-4</v>
      </c>
    </row>
    <row r="146" spans="1:5" x14ac:dyDescent="0.25">
      <c r="A146" s="21">
        <v>40117</v>
      </c>
      <c r="B146" s="22">
        <f t="shared" si="2"/>
        <v>40117</v>
      </c>
      <c r="C146" s="2">
        <v>-1.65571924087408E-2</v>
      </c>
      <c r="D146" s="2">
        <v>-1.6357114511026699E-2</v>
      </c>
      <c r="E146" s="2">
        <v>-2.0007789771409E-4</v>
      </c>
    </row>
    <row r="147" spans="1:5" x14ac:dyDescent="0.25">
      <c r="A147" s="19">
        <v>40147</v>
      </c>
      <c r="B147" s="20">
        <f t="shared" si="2"/>
        <v>40147</v>
      </c>
      <c r="C147" s="1">
        <v>3.5752330059037697E-2</v>
      </c>
      <c r="D147" s="1">
        <v>3.48378870488718E-2</v>
      </c>
      <c r="E147" s="1">
        <v>9.1444301016584194E-4</v>
      </c>
    </row>
    <row r="148" spans="1:5" x14ac:dyDescent="0.25">
      <c r="A148" s="23">
        <v>40178</v>
      </c>
      <c r="B148" s="24">
        <f t="shared" si="2"/>
        <v>40178</v>
      </c>
      <c r="C148" s="3">
        <v>2.2348926245149899E-2</v>
      </c>
      <c r="D148" s="3">
        <v>2.0554106695819398E-2</v>
      </c>
      <c r="E148" s="3">
        <v>1.79481954933056E-3</v>
      </c>
    </row>
    <row r="149" spans="1:5" x14ac:dyDescent="0.25">
      <c r="A149" s="19">
        <v>40209</v>
      </c>
      <c r="B149" s="20">
        <f t="shared" si="2"/>
        <v>40209</v>
      </c>
      <c r="C149" s="1">
        <v>-4.5672121056184303E-2</v>
      </c>
      <c r="D149" s="1">
        <v>-4.5595712586416905E-2</v>
      </c>
      <c r="E149" s="1">
        <v>-7.6408469767406105E-5</v>
      </c>
    </row>
    <row r="150" spans="1:5" x14ac:dyDescent="0.25">
      <c r="A150" s="21">
        <v>40237</v>
      </c>
      <c r="B150" s="22">
        <f t="shared" si="2"/>
        <v>40237</v>
      </c>
      <c r="C150" s="2">
        <v>1.5029095701501998E-3</v>
      </c>
      <c r="D150" s="2">
        <v>1.2470360084908599E-3</v>
      </c>
      <c r="E150" s="2">
        <v>2.5587356165934403E-4</v>
      </c>
    </row>
    <row r="151" spans="1:5" x14ac:dyDescent="0.25">
      <c r="A151" s="19">
        <v>40268</v>
      </c>
      <c r="B151" s="20">
        <f t="shared" si="2"/>
        <v>40268</v>
      </c>
      <c r="C151" s="1">
        <v>6.8797959625366098E-2</v>
      </c>
      <c r="D151" s="1">
        <v>6.7678738001826805E-2</v>
      </c>
      <c r="E151" s="1">
        <v>1.11922162353926E-3</v>
      </c>
    </row>
    <row r="152" spans="1:5" x14ac:dyDescent="0.25">
      <c r="A152" s="21">
        <v>40298</v>
      </c>
      <c r="B152" s="22">
        <f t="shared" si="2"/>
        <v>40298</v>
      </c>
      <c r="C152" s="2">
        <v>1.5195665680867201E-4</v>
      </c>
      <c r="D152" s="2">
        <v>-8.9053957756685901E-4</v>
      </c>
      <c r="E152" s="2">
        <v>1.04249623437553E-3</v>
      </c>
    </row>
    <row r="153" spans="1:5" x14ac:dyDescent="0.25">
      <c r="A153" s="19">
        <v>40329</v>
      </c>
      <c r="B153" s="20">
        <f t="shared" si="2"/>
        <v>40329</v>
      </c>
      <c r="C153" s="1">
        <v>-0.103722900776055</v>
      </c>
      <c r="D153" s="1">
        <v>-0.10334356312192</v>
      </c>
      <c r="E153" s="1">
        <v>-3.7933765413457701E-4</v>
      </c>
    </row>
    <row r="154" spans="1:5" x14ac:dyDescent="0.25">
      <c r="A154" s="21">
        <v>40359</v>
      </c>
      <c r="B154" s="22">
        <f t="shared" si="2"/>
        <v>40359</v>
      </c>
      <c r="C154" s="2">
        <v>-2.54463777885976E-2</v>
      </c>
      <c r="D154" s="2">
        <v>-2.4544156434088298E-2</v>
      </c>
      <c r="E154" s="2">
        <v>-9.0222135450929804E-4</v>
      </c>
    </row>
    <row r="155" spans="1:5" x14ac:dyDescent="0.25">
      <c r="A155" s="19">
        <v>40390</v>
      </c>
      <c r="B155" s="20">
        <f t="shared" si="2"/>
        <v>40390</v>
      </c>
      <c r="C155" s="1">
        <v>9.3642872036738808E-2</v>
      </c>
      <c r="D155" s="1">
        <v>9.2439550952083296E-2</v>
      </c>
      <c r="E155" s="1">
        <v>1.2033210846555599E-3</v>
      </c>
    </row>
    <row r="156" spans="1:5" x14ac:dyDescent="0.25">
      <c r="A156" s="21">
        <v>40421</v>
      </c>
      <c r="B156" s="22">
        <f t="shared" si="2"/>
        <v>40421</v>
      </c>
      <c r="C156" s="2">
        <v>-3.6989526432531103E-2</v>
      </c>
      <c r="D156" s="2">
        <v>-3.6451713000084297E-2</v>
      </c>
      <c r="E156" s="2">
        <v>-5.3781343244675196E-4</v>
      </c>
    </row>
    <row r="157" spans="1:5" x14ac:dyDescent="0.25">
      <c r="A157" s="19">
        <v>40451</v>
      </c>
      <c r="B157" s="20">
        <f t="shared" si="2"/>
        <v>40451</v>
      </c>
      <c r="C157" s="1">
        <v>0.10541061970024999</v>
      </c>
      <c r="D157" s="1">
        <v>0.10315752976262299</v>
      </c>
      <c r="E157" s="1">
        <v>2.2530899376271298E-3</v>
      </c>
    </row>
    <row r="158" spans="1:5" x14ac:dyDescent="0.25">
      <c r="A158" s="21">
        <v>40482</v>
      </c>
      <c r="B158" s="22">
        <f t="shared" si="2"/>
        <v>40482</v>
      </c>
      <c r="C158" s="2">
        <v>3.8994796227247899E-2</v>
      </c>
      <c r="D158" s="2">
        <v>3.8379277471033202E-2</v>
      </c>
      <c r="E158" s="2">
        <v>6.1551875621468398E-4</v>
      </c>
    </row>
    <row r="159" spans="1:5" x14ac:dyDescent="0.25">
      <c r="A159" s="19">
        <v>40512</v>
      </c>
      <c r="B159" s="20">
        <f t="shared" si="2"/>
        <v>40512</v>
      </c>
      <c r="C159" s="1">
        <v>-3.5734441378145201E-2</v>
      </c>
      <c r="D159" s="1">
        <v>-3.6917130177937497E-2</v>
      </c>
      <c r="E159" s="1">
        <v>1.1826887997923E-3</v>
      </c>
    </row>
    <row r="160" spans="1:5" x14ac:dyDescent="0.25">
      <c r="A160" s="23">
        <v>40543</v>
      </c>
      <c r="B160" s="24">
        <f t="shared" si="2"/>
        <v>40543</v>
      </c>
      <c r="C160" s="3">
        <v>8.0923256951615799E-2</v>
      </c>
      <c r="D160" s="3">
        <v>7.9676572728561004E-2</v>
      </c>
      <c r="E160" s="3">
        <v>1.24668422305486E-3</v>
      </c>
    </row>
    <row r="161" spans="1:5" x14ac:dyDescent="0.25">
      <c r="A161" s="19">
        <v>40574</v>
      </c>
      <c r="B161" s="20">
        <f t="shared" si="2"/>
        <v>40574</v>
      </c>
      <c r="C161" s="1">
        <v>2.29838043877202E-2</v>
      </c>
      <c r="D161" s="1">
        <v>2.2710718759106099E-2</v>
      </c>
      <c r="E161" s="1">
        <v>2.7308562861412701E-4</v>
      </c>
    </row>
    <row r="162" spans="1:5" x14ac:dyDescent="0.25">
      <c r="A162" s="21">
        <v>40602</v>
      </c>
      <c r="B162" s="22">
        <f t="shared" si="2"/>
        <v>40602</v>
      </c>
      <c r="C162" s="2">
        <v>2.9964855711485799E-2</v>
      </c>
      <c r="D162" s="2">
        <v>2.9717299855840502E-2</v>
      </c>
      <c r="E162" s="2">
        <v>2.4755585564529203E-4</v>
      </c>
    </row>
    <row r="163" spans="1:5" x14ac:dyDescent="0.25">
      <c r="A163" s="19">
        <v>40633</v>
      </c>
      <c r="B163" s="20">
        <f t="shared" si="2"/>
        <v>40633</v>
      </c>
      <c r="C163" s="1">
        <v>9.84739769648302E-4</v>
      </c>
      <c r="D163" s="1">
        <v>2.3268834519760199E-4</v>
      </c>
      <c r="E163" s="1">
        <v>7.5205142445069996E-4</v>
      </c>
    </row>
    <row r="164" spans="1:5" x14ac:dyDescent="0.25">
      <c r="A164" s="21">
        <v>40663</v>
      </c>
      <c r="B164" s="22">
        <f t="shared" si="2"/>
        <v>40663</v>
      </c>
      <c r="C164" s="2">
        <v>5.15187568822131E-2</v>
      </c>
      <c r="D164" s="2">
        <v>5.2618323589319296E-2</v>
      </c>
      <c r="E164" s="2">
        <v>-1.09956670710617E-3</v>
      </c>
    </row>
    <row r="165" spans="1:5" x14ac:dyDescent="0.25">
      <c r="A165" s="19">
        <v>40694</v>
      </c>
      <c r="B165" s="20">
        <f t="shared" si="2"/>
        <v>40694</v>
      </c>
      <c r="C165" s="1">
        <v>-2.51608653890373E-2</v>
      </c>
      <c r="D165" s="1">
        <v>-2.5442584378680699E-2</v>
      </c>
      <c r="E165" s="1">
        <v>2.8171898964341602E-4</v>
      </c>
    </row>
    <row r="166" spans="1:5" x14ac:dyDescent="0.25">
      <c r="A166" s="21">
        <v>40724</v>
      </c>
      <c r="B166" s="22">
        <f t="shared" si="2"/>
        <v>40724</v>
      </c>
      <c r="C166" s="2">
        <v>-1.7551536226266498E-2</v>
      </c>
      <c r="D166" s="2">
        <v>-1.6689084517959901E-2</v>
      </c>
      <c r="E166" s="2">
        <v>-8.6245170830655097E-4</v>
      </c>
    </row>
    <row r="167" spans="1:5" x14ac:dyDescent="0.25">
      <c r="A167" s="19">
        <v>40755</v>
      </c>
      <c r="B167" s="20">
        <f t="shared" si="2"/>
        <v>40755</v>
      </c>
      <c r="C167" s="1">
        <v>-2.3704178897576301E-2</v>
      </c>
      <c r="D167" s="1">
        <v>-2.3412704916249499E-2</v>
      </c>
      <c r="E167" s="1">
        <v>-2.9147398132677997E-4</v>
      </c>
    </row>
    <row r="168" spans="1:5" x14ac:dyDescent="0.25">
      <c r="A168" s="21">
        <v>40786</v>
      </c>
      <c r="B168" s="22">
        <f t="shared" si="2"/>
        <v>40786</v>
      </c>
      <c r="C168" s="2">
        <v>-8.6154957062580001E-2</v>
      </c>
      <c r="D168" s="2">
        <v>-8.4301776091899511E-2</v>
      </c>
      <c r="E168" s="2">
        <v>-1.8531809706805E-3</v>
      </c>
    </row>
    <row r="169" spans="1:5" x14ac:dyDescent="0.25">
      <c r="A169" s="19">
        <v>40816</v>
      </c>
      <c r="B169" s="20">
        <f t="shared" si="2"/>
        <v>40816</v>
      </c>
      <c r="C169" s="1">
        <v>-0.107301620547205</v>
      </c>
      <c r="D169" s="1">
        <v>-0.10403288513679501</v>
      </c>
      <c r="E169" s="1">
        <v>-3.2687354104100103E-3</v>
      </c>
    </row>
    <row r="170" spans="1:5" x14ac:dyDescent="0.25">
      <c r="A170" s="21">
        <v>40847</v>
      </c>
      <c r="B170" s="22">
        <f t="shared" si="2"/>
        <v>40847</v>
      </c>
      <c r="C170" s="2">
        <v>0.114577412559096</v>
      </c>
      <c r="D170" s="2">
        <v>0.11275505647150799</v>
      </c>
      <c r="E170" s="2">
        <v>1.8223560875879998E-3</v>
      </c>
    </row>
    <row r="171" spans="1:5" x14ac:dyDescent="0.25">
      <c r="A171" s="19">
        <v>40877</v>
      </c>
      <c r="B171" s="20">
        <f t="shared" si="2"/>
        <v>40877</v>
      </c>
      <c r="C171" s="1">
        <v>-3.5854076433740098E-2</v>
      </c>
      <c r="D171" s="1">
        <v>-3.7121500149223802E-2</v>
      </c>
      <c r="E171" s="1">
        <v>1.2674237154837202E-3</v>
      </c>
    </row>
    <row r="172" spans="1:5" x14ac:dyDescent="0.25">
      <c r="A172" s="23">
        <v>40908</v>
      </c>
      <c r="B172" s="24">
        <f t="shared" si="2"/>
        <v>40908</v>
      </c>
      <c r="C172" s="3">
        <v>-1.18227081301834E-2</v>
      </c>
      <c r="D172" s="3">
        <v>-9.985995022616519E-3</v>
      </c>
      <c r="E172" s="3">
        <v>-1.83671310756686E-3</v>
      </c>
    </row>
    <row r="173" spans="1:5" x14ac:dyDescent="0.25">
      <c r="A173" s="19">
        <v>40939</v>
      </c>
      <c r="B173" s="20">
        <f t="shared" si="2"/>
        <v>40939</v>
      </c>
      <c r="C173" s="1">
        <v>6.3222182539200797E-2</v>
      </c>
      <c r="D173" s="1">
        <v>6.1116118102609703E-2</v>
      </c>
      <c r="E173" s="1">
        <v>2.1060644365910601E-3</v>
      </c>
    </row>
    <row r="174" spans="1:5" x14ac:dyDescent="0.25">
      <c r="A174" s="21">
        <v>40968</v>
      </c>
      <c r="B174" s="22">
        <f t="shared" si="2"/>
        <v>40968</v>
      </c>
      <c r="C174" s="2">
        <v>5.6516638597942502E-2</v>
      </c>
      <c r="D174" s="2">
        <v>5.5755347174911103E-2</v>
      </c>
      <c r="E174" s="2">
        <v>7.6129142303143398E-4</v>
      </c>
    </row>
    <row r="175" spans="1:5" x14ac:dyDescent="0.25">
      <c r="A175" s="19">
        <v>40999</v>
      </c>
      <c r="B175" s="20">
        <f t="shared" si="2"/>
        <v>40999</v>
      </c>
      <c r="C175" s="1">
        <v>1.17851621149723E-3</v>
      </c>
      <c r="D175" s="1">
        <v>8.6170299022143805E-4</v>
      </c>
      <c r="E175" s="1">
        <v>3.1681322127578897E-4</v>
      </c>
    </row>
    <row r="176" spans="1:5" x14ac:dyDescent="0.25">
      <c r="A176" s="21">
        <v>41029</v>
      </c>
      <c r="B176" s="22">
        <f t="shared" si="2"/>
        <v>41029</v>
      </c>
      <c r="C176" s="2">
        <v>-1.51261399589557E-2</v>
      </c>
      <c r="D176" s="2">
        <v>-1.5044714370056899E-2</v>
      </c>
      <c r="E176" s="2">
        <v>-8.142558889886461E-5</v>
      </c>
    </row>
    <row r="177" spans="1:5" x14ac:dyDescent="0.25">
      <c r="A177" s="19">
        <v>41060</v>
      </c>
      <c r="B177" s="20">
        <f t="shared" si="2"/>
        <v>41060</v>
      </c>
      <c r="C177" s="1">
        <v>-0.10250780035397901</v>
      </c>
      <c r="D177" s="1">
        <v>-0.102058116142658</v>
      </c>
      <c r="E177" s="1">
        <v>-4.4968421132139701E-4</v>
      </c>
    </row>
    <row r="178" spans="1:5" x14ac:dyDescent="0.25">
      <c r="A178" s="21">
        <v>41090</v>
      </c>
      <c r="B178" s="22">
        <f t="shared" si="2"/>
        <v>41090</v>
      </c>
      <c r="C178" s="2">
        <v>5.6731251808042095E-2</v>
      </c>
      <c r="D178" s="2">
        <v>5.8036248858661904E-2</v>
      </c>
      <c r="E178" s="2">
        <v>-1.3049970506198798E-3</v>
      </c>
    </row>
    <row r="179" spans="1:5" x14ac:dyDescent="0.25">
      <c r="A179" s="19">
        <v>41121</v>
      </c>
      <c r="B179" s="20">
        <f t="shared" si="2"/>
        <v>41121</v>
      </c>
      <c r="C179" s="1">
        <v>1.16273845700399E-2</v>
      </c>
      <c r="D179" s="1">
        <v>1.1548343644616099E-2</v>
      </c>
      <c r="E179" s="1">
        <v>7.9040925423719008E-5</v>
      </c>
    </row>
    <row r="180" spans="1:5" x14ac:dyDescent="0.25">
      <c r="A180" s="21">
        <v>41152</v>
      </c>
      <c r="B180" s="22">
        <f t="shared" si="2"/>
        <v>41152</v>
      </c>
      <c r="C180" s="2">
        <v>3.2183440874717702E-2</v>
      </c>
      <c r="D180" s="2">
        <v>3.1357779228553602E-2</v>
      </c>
      <c r="E180" s="2">
        <v>8.2566164616412405E-4</v>
      </c>
    </row>
    <row r="181" spans="1:5" x14ac:dyDescent="0.25">
      <c r="A181" s="19">
        <v>41182</v>
      </c>
      <c r="B181" s="20">
        <f t="shared" si="2"/>
        <v>41182</v>
      </c>
      <c r="C181" s="1">
        <v>3.4023658770542503E-2</v>
      </c>
      <c r="D181" s="1">
        <v>3.3739610506155801E-2</v>
      </c>
      <c r="E181" s="1">
        <v>2.8404826438664698E-4</v>
      </c>
    </row>
    <row r="182" spans="1:5" x14ac:dyDescent="0.25">
      <c r="A182" s="21">
        <v>41213</v>
      </c>
      <c r="B182" s="22">
        <f t="shared" si="2"/>
        <v>41213</v>
      </c>
      <c r="C182" s="2">
        <v>2.3312049945121097E-3</v>
      </c>
      <c r="D182" s="2">
        <v>1.3001259519094899E-3</v>
      </c>
      <c r="E182" s="2">
        <v>1.03107904260263E-3</v>
      </c>
    </row>
    <row r="183" spans="1:5" x14ac:dyDescent="0.25">
      <c r="A183" s="19">
        <v>41243</v>
      </c>
      <c r="B183" s="20">
        <f t="shared" si="2"/>
        <v>41243</v>
      </c>
      <c r="C183" s="1">
        <v>1.75843421984716E-2</v>
      </c>
      <c r="D183" s="1">
        <v>1.72344023574161E-2</v>
      </c>
      <c r="E183" s="1">
        <v>3.4993984105554705E-4</v>
      </c>
    </row>
    <row r="184" spans="1:5" x14ac:dyDescent="0.25">
      <c r="A184" s="23">
        <v>41274</v>
      </c>
      <c r="B184" s="24">
        <f t="shared" si="2"/>
        <v>41274</v>
      </c>
      <c r="C184" s="3">
        <v>2.9534703669002602E-2</v>
      </c>
      <c r="D184" s="3">
        <v>2.8855110254428201E-2</v>
      </c>
      <c r="E184" s="3">
        <v>6.7959341457436706E-4</v>
      </c>
    </row>
    <row r="185" spans="1:5" x14ac:dyDescent="0.25">
      <c r="A185" s="19">
        <v>41305</v>
      </c>
      <c r="B185" s="20">
        <f t="shared" si="2"/>
        <v>41305</v>
      </c>
      <c r="C185" s="1">
        <v>5.2704985524541594E-2</v>
      </c>
      <c r="D185" s="1">
        <v>5.0901503892458996E-2</v>
      </c>
      <c r="E185" s="1">
        <v>1.80348163208262E-3</v>
      </c>
    </row>
    <row r="186" spans="1:5" x14ac:dyDescent="0.25">
      <c r="A186" s="21">
        <v>41333</v>
      </c>
      <c r="B186" s="22">
        <f t="shared" si="2"/>
        <v>41333</v>
      </c>
      <c r="C186" s="2">
        <v>-7.4893309500784202E-3</v>
      </c>
      <c r="D186" s="2">
        <v>-8.054189170795591E-3</v>
      </c>
      <c r="E186" s="2">
        <v>5.6485822071716601E-4</v>
      </c>
    </row>
    <row r="187" spans="1:5" x14ac:dyDescent="0.25">
      <c r="A187" s="19">
        <v>41364</v>
      </c>
      <c r="B187" s="20">
        <f t="shared" si="2"/>
        <v>41364</v>
      </c>
      <c r="C187" s="1">
        <v>1.2169864822233301E-2</v>
      </c>
      <c r="D187" s="1">
        <v>1.1493562519795499E-2</v>
      </c>
      <c r="E187" s="1">
        <v>6.7630230243773506E-4</v>
      </c>
    </row>
    <row r="188" spans="1:5" x14ac:dyDescent="0.25">
      <c r="A188" s="21">
        <v>41394</v>
      </c>
      <c r="B188" s="22">
        <f t="shared" si="2"/>
        <v>41394</v>
      </c>
      <c r="C188" s="2">
        <v>3.4405492889611602E-2</v>
      </c>
      <c r="D188" s="2">
        <v>3.2930210920046103E-2</v>
      </c>
      <c r="E188" s="2">
        <v>1.47528196956545E-3</v>
      </c>
    </row>
    <row r="189" spans="1:5" x14ac:dyDescent="0.25">
      <c r="A189" s="19">
        <v>41425</v>
      </c>
      <c r="B189" s="20">
        <f t="shared" si="2"/>
        <v>41425</v>
      </c>
      <c r="C189" s="1">
        <v>1.94710605442028E-3</v>
      </c>
      <c r="D189" s="1">
        <v>-9.6980232199154809E-4</v>
      </c>
      <c r="E189" s="1">
        <v>2.9169083764118298E-3</v>
      </c>
    </row>
    <row r="190" spans="1:5" x14ac:dyDescent="0.25">
      <c r="A190" s="21">
        <v>41455</v>
      </c>
      <c r="B190" s="22">
        <f t="shared" si="2"/>
        <v>41455</v>
      </c>
      <c r="C190" s="2">
        <v>-3.6035392517284597E-2</v>
      </c>
      <c r="D190" s="2">
        <v>-3.5084001853834E-2</v>
      </c>
      <c r="E190" s="2">
        <v>-9.5139066345058905E-4</v>
      </c>
    </row>
    <row r="191" spans="1:5" x14ac:dyDescent="0.25">
      <c r="A191" s="19">
        <v>41486</v>
      </c>
      <c r="B191" s="20">
        <f t="shared" si="2"/>
        <v>41486</v>
      </c>
      <c r="C191" s="1">
        <v>5.5720382508914999E-2</v>
      </c>
      <c r="D191" s="1">
        <v>5.4669731593726401E-2</v>
      </c>
      <c r="E191" s="1">
        <v>1.0506509151885701E-3</v>
      </c>
    </row>
    <row r="192" spans="1:5" x14ac:dyDescent="0.25">
      <c r="A192" s="21">
        <v>41517</v>
      </c>
      <c r="B192" s="22">
        <f t="shared" si="2"/>
        <v>41517</v>
      </c>
      <c r="C192" s="2">
        <v>-1.7197680688479301E-2</v>
      </c>
      <c r="D192" s="2">
        <v>-1.7340524039881799E-2</v>
      </c>
      <c r="E192" s="2">
        <v>1.4284335140257501E-4</v>
      </c>
    </row>
    <row r="193" spans="1:5" x14ac:dyDescent="0.25">
      <c r="A193" s="19">
        <v>41547</v>
      </c>
      <c r="B193" s="20">
        <f t="shared" si="2"/>
        <v>41547</v>
      </c>
      <c r="C193" s="1">
        <v>6.2027230252389397E-2</v>
      </c>
      <c r="D193" s="1">
        <v>6.05689843684908E-2</v>
      </c>
      <c r="E193" s="1">
        <v>1.4582458838986801E-3</v>
      </c>
    </row>
    <row r="194" spans="1:5" x14ac:dyDescent="0.25">
      <c r="A194" s="21">
        <v>41578</v>
      </c>
      <c r="B194" s="22">
        <f t="shared" si="2"/>
        <v>41578</v>
      </c>
      <c r="C194" s="2">
        <v>3.9882012021710905E-2</v>
      </c>
      <c r="D194" s="2">
        <v>3.9984562704997104E-2</v>
      </c>
      <c r="E194" s="2">
        <v>-1.02550683286124E-4</v>
      </c>
    </row>
    <row r="195" spans="1:5" x14ac:dyDescent="0.25">
      <c r="A195" s="19">
        <v>41608</v>
      </c>
      <c r="B195" s="20">
        <f t="shared" si="2"/>
        <v>41608</v>
      </c>
      <c r="C195" s="1">
        <v>1.33522044804697E-2</v>
      </c>
      <c r="D195" s="1">
        <v>1.27605263963301E-2</v>
      </c>
      <c r="E195" s="1">
        <v>5.9167808413956901E-4</v>
      </c>
    </row>
    <row r="196" spans="1:5" x14ac:dyDescent="0.25">
      <c r="A196" s="23">
        <v>41639</v>
      </c>
      <c r="B196" s="24">
        <f t="shared" si="2"/>
        <v>41639</v>
      </c>
      <c r="C196" s="3">
        <v>1.88316228643504E-2</v>
      </c>
      <c r="D196" s="3">
        <v>1.7900215411540299E-2</v>
      </c>
      <c r="E196" s="3">
        <v>9.3140745281005799E-4</v>
      </c>
    </row>
    <row r="197" spans="1:5" x14ac:dyDescent="0.25">
      <c r="A197" s="19">
        <v>41670</v>
      </c>
      <c r="B197" s="20">
        <f t="shared" si="2"/>
        <v>41670</v>
      </c>
      <c r="C197" s="1">
        <v>-3.7308865818356497E-2</v>
      </c>
      <c r="D197" s="1">
        <v>-3.7250502411741902E-2</v>
      </c>
      <c r="E197" s="1">
        <v>-5.8363406614514401E-5</v>
      </c>
    </row>
    <row r="198" spans="1:5" x14ac:dyDescent="0.25">
      <c r="A198" s="21">
        <v>41698</v>
      </c>
      <c r="B198" s="22">
        <f t="shared" ref="B198:B211" si="3">A198</f>
        <v>41698</v>
      </c>
      <c r="C198" s="2">
        <v>5.5686048497164402E-2</v>
      </c>
      <c r="D198" s="2">
        <v>5.4850850940539403E-2</v>
      </c>
      <c r="E198" s="2">
        <v>8.3519755662501407E-4</v>
      </c>
    </row>
    <row r="199" spans="1:5" x14ac:dyDescent="0.25">
      <c r="A199" s="19">
        <v>41729</v>
      </c>
      <c r="B199" s="20">
        <f t="shared" si="3"/>
        <v>41729</v>
      </c>
      <c r="C199" s="1">
        <v>9.3742531093066195E-4</v>
      </c>
      <c r="D199" s="1">
        <v>9.7692947223388207E-4</v>
      </c>
      <c r="E199" s="1">
        <v>-3.9504161303220299E-5</v>
      </c>
    </row>
    <row r="200" spans="1:5" x14ac:dyDescent="0.25">
      <c r="A200" s="21">
        <v>41759</v>
      </c>
      <c r="B200" s="22">
        <f t="shared" si="3"/>
        <v>41759</v>
      </c>
      <c r="C200" s="9">
        <v>1.0047312172214001E-2</v>
      </c>
      <c r="D200" s="9">
        <v>1.0013138031891401E-2</v>
      </c>
      <c r="E200" s="9">
        <v>3.4174140322578198E-5</v>
      </c>
    </row>
    <row r="201" spans="1:5" x14ac:dyDescent="0.25">
      <c r="A201" s="19">
        <v>41790</v>
      </c>
      <c r="B201" s="20">
        <f t="shared" si="3"/>
        <v>41790</v>
      </c>
      <c r="C201" s="10">
        <v>1.92781364056402E-2</v>
      </c>
      <c r="D201" s="10">
        <v>1.8907494084232101E-2</v>
      </c>
      <c r="E201" s="10">
        <v>3.7064232140816594E-4</v>
      </c>
    </row>
    <row r="202" spans="1:5" x14ac:dyDescent="0.25">
      <c r="A202" s="21">
        <v>41820</v>
      </c>
      <c r="B202" s="22">
        <f t="shared" si="3"/>
        <v>41820</v>
      </c>
      <c r="C202" s="9">
        <v>1.49093246858472E-2</v>
      </c>
      <c r="D202" s="9">
        <v>1.69394316679361E-2</v>
      </c>
      <c r="E202" s="9">
        <v>-2.0301069820889599E-3</v>
      </c>
    </row>
    <row r="203" spans="1:5" x14ac:dyDescent="0.25">
      <c r="A203" s="19">
        <v>41851</v>
      </c>
      <c r="B203" s="20">
        <f t="shared" si="3"/>
        <v>41851</v>
      </c>
      <c r="C203" s="10">
        <v>-2.2029528035836E-2</v>
      </c>
      <c r="D203" s="10">
        <v>-1.8459711311271502E-2</v>
      </c>
      <c r="E203" s="10">
        <v>-3.5698167245645502E-3</v>
      </c>
    </row>
    <row r="204" spans="1:5" x14ac:dyDescent="0.25">
      <c r="A204" s="21">
        <v>41882</v>
      </c>
      <c r="B204" s="22">
        <f t="shared" si="3"/>
        <v>41882</v>
      </c>
      <c r="C204" s="9">
        <v>1.5172509173745401E-2</v>
      </c>
      <c r="D204" s="9">
        <v>1.7193157908543998E-2</v>
      </c>
      <c r="E204" s="9">
        <v>-2.0206487347986298E-3</v>
      </c>
    </row>
    <row r="205" spans="1:5" x14ac:dyDescent="0.25">
      <c r="A205" s="19">
        <v>41912</v>
      </c>
      <c r="B205" s="20">
        <f t="shared" si="3"/>
        <v>41912</v>
      </c>
      <c r="C205" s="10">
        <v>-3.9628019380067998E-2</v>
      </c>
      <c r="D205" s="10">
        <v>-3.7719294544942404E-2</v>
      </c>
      <c r="E205" s="10">
        <v>-1.90872483512563E-3</v>
      </c>
    </row>
    <row r="206" spans="1:5" x14ac:dyDescent="0.25">
      <c r="A206" s="21">
        <v>41943</v>
      </c>
      <c r="B206" s="22">
        <f t="shared" si="3"/>
        <v>41943</v>
      </c>
      <c r="C206" s="9">
        <v>-7.7896890597572998E-4</v>
      </c>
      <c r="D206" s="9">
        <v>3.54671213880954E-4</v>
      </c>
      <c r="E206" s="9">
        <v>-1.1336401198566801E-3</v>
      </c>
    </row>
    <row r="207" spans="1:5" x14ac:dyDescent="0.25">
      <c r="A207" s="19">
        <v>41973</v>
      </c>
      <c r="B207" s="20">
        <f t="shared" si="3"/>
        <v>41973</v>
      </c>
      <c r="C207" s="10">
        <v>1.68257288256928E-2</v>
      </c>
      <c r="D207" s="10">
        <v>1.5816401664671801E-2</v>
      </c>
      <c r="E207" s="10">
        <v>1.0093271610210101E-3</v>
      </c>
    </row>
    <row r="208" spans="1:5" x14ac:dyDescent="0.25">
      <c r="A208" s="23">
        <v>42004</v>
      </c>
      <c r="B208" s="24">
        <f t="shared" si="3"/>
        <v>42004</v>
      </c>
      <c r="C208" s="3">
        <v>-2.0758718895015099E-2</v>
      </c>
      <c r="D208" s="3">
        <v>-2.17962020582473E-2</v>
      </c>
      <c r="E208" s="3">
        <v>1.0374831632322199E-3</v>
      </c>
    </row>
    <row r="209" spans="1:5" x14ac:dyDescent="0.25">
      <c r="A209" s="19">
        <v>42035</v>
      </c>
      <c r="B209" s="20">
        <f t="shared" si="3"/>
        <v>42035</v>
      </c>
      <c r="C209" s="1">
        <v>-9.8064745681942806E-3</v>
      </c>
      <c r="D209" s="1">
        <v>-1.00984838392722E-2</v>
      </c>
      <c r="E209" s="1">
        <v>2.9200927107797097E-4</v>
      </c>
    </row>
    <row r="210" spans="1:5" x14ac:dyDescent="0.25">
      <c r="A210" s="21">
        <v>42063</v>
      </c>
      <c r="B210" s="22">
        <f t="shared" si="3"/>
        <v>42063</v>
      </c>
      <c r="C210" s="2">
        <v>5.8642581691149102E-2</v>
      </c>
      <c r="D210" s="2">
        <v>5.6587975820050394E-2</v>
      </c>
      <c r="E210" s="2">
        <v>2.0546058710986998E-3</v>
      </c>
    </row>
    <row r="211" spans="1:5" x14ac:dyDescent="0.25">
      <c r="A211" s="19">
        <v>42094</v>
      </c>
      <c r="B211" s="20">
        <f t="shared" si="3"/>
        <v>42094</v>
      </c>
      <c r="C211" s="1">
        <v>-1.2341907965964899E-2</v>
      </c>
      <c r="D211" s="1">
        <v>-1.3678533059053598E-2</v>
      </c>
      <c r="E211" s="1">
        <v>1.3366250930886899E-3</v>
      </c>
    </row>
    <row r="212" spans="1:5" x14ac:dyDescent="0.25">
      <c r="A212" s="21">
        <v>42124</v>
      </c>
      <c r="B212" s="22">
        <v>42095</v>
      </c>
      <c r="C212" s="2">
        <v>3.6072678981255102E-2</v>
      </c>
      <c r="D212" s="2">
        <v>3.3688254123214703E-2</v>
      </c>
      <c r="E212" s="2">
        <v>2.38442485804041E-3</v>
      </c>
    </row>
    <row r="213" spans="1:5" x14ac:dyDescent="0.25">
      <c r="A213" s="19">
        <v>42155</v>
      </c>
      <c r="B213" s="20">
        <v>42125</v>
      </c>
      <c r="C213" s="1">
        <v>7.8892651216255804E-4</v>
      </c>
      <c r="D213" s="1">
        <v>-1.06157041877034E-3</v>
      </c>
      <c r="E213" s="1">
        <v>1.8504969309329001E-3</v>
      </c>
    </row>
    <row r="214" spans="1:5" x14ac:dyDescent="0.25">
      <c r="A214" s="21">
        <v>42185</v>
      </c>
      <c r="B214" s="22">
        <v>42156</v>
      </c>
      <c r="C214" s="2">
        <v>-2.3620825000551304E-2</v>
      </c>
      <c r="D214" s="2">
        <v>-2.34650928310178E-2</v>
      </c>
      <c r="E214" s="2">
        <v>-1.5573216953352899E-4</v>
      </c>
    </row>
    <row r="215" spans="1:5" x14ac:dyDescent="0.25">
      <c r="A215" s="19">
        <v>42216</v>
      </c>
      <c r="B215" s="20">
        <v>42186</v>
      </c>
      <c r="C215" s="1">
        <v>6.6286050679402698E-3</v>
      </c>
      <c r="D215" s="1">
        <v>7.6593864198459902E-3</v>
      </c>
      <c r="E215" s="1">
        <v>-1.03078135190572E-3</v>
      </c>
    </row>
    <row r="216" spans="1:5" x14ac:dyDescent="0.25">
      <c r="A216" s="21">
        <v>42247</v>
      </c>
      <c r="B216" s="22">
        <v>42217</v>
      </c>
      <c r="C216" s="2">
        <v>-6.7831264453854803E-2</v>
      </c>
      <c r="D216" s="2">
        <v>-6.8011259357589102E-2</v>
      </c>
      <c r="E216" s="2">
        <v>1.7999490373430402E-4</v>
      </c>
    </row>
    <row r="217" spans="1:5" x14ac:dyDescent="0.25">
      <c r="A217" s="19">
        <v>42277</v>
      </c>
      <c r="B217" s="20">
        <v>42248</v>
      </c>
      <c r="C217" s="1">
        <v>-3.9555034474940701E-2</v>
      </c>
      <c r="D217" s="1">
        <v>-3.9659372143781797E-2</v>
      </c>
      <c r="E217" s="1">
        <v>1.04337668841095E-4</v>
      </c>
    </row>
    <row r="218" spans="1:5" x14ac:dyDescent="0.25">
      <c r="A218" s="21">
        <v>42308</v>
      </c>
      <c r="B218" s="22">
        <f t="shared" ref="B218:B253" si="4">A218</f>
        <v>42308</v>
      </c>
      <c r="C218" s="2">
        <v>7.5793450293637696E-2</v>
      </c>
      <c r="D218" s="2">
        <v>7.458121534546619E-2</v>
      </c>
      <c r="E218" s="2">
        <v>1.2122349481715399E-3</v>
      </c>
    </row>
    <row r="219" spans="1:5" x14ac:dyDescent="0.25">
      <c r="A219" s="19">
        <v>42338</v>
      </c>
      <c r="B219" s="20">
        <f t="shared" si="4"/>
        <v>42338</v>
      </c>
      <c r="C219" s="1">
        <v>-9.1380953448773096E-3</v>
      </c>
      <c r="D219" s="1">
        <v>-9.38044492870241E-3</v>
      </c>
      <c r="E219" s="1">
        <v>2.4234958382510203E-4</v>
      </c>
    </row>
    <row r="220" spans="1:5" x14ac:dyDescent="0.25">
      <c r="A220" s="23">
        <v>42369</v>
      </c>
      <c r="B220" s="24">
        <f t="shared" si="4"/>
        <v>42369</v>
      </c>
      <c r="C220" s="3">
        <v>-1.7702267020866202E-2</v>
      </c>
      <c r="D220" s="3">
        <v>-1.7512473664714499E-2</v>
      </c>
      <c r="E220" s="3">
        <v>-1.8979335615171999E-4</v>
      </c>
    </row>
    <row r="221" spans="1:5" x14ac:dyDescent="0.25">
      <c r="A221" s="19">
        <v>42400</v>
      </c>
      <c r="B221" s="20">
        <f t="shared" si="4"/>
        <v>42400</v>
      </c>
      <c r="C221" s="1">
        <v>-6.9059927995061707E-2</v>
      </c>
      <c r="D221" s="1">
        <v>-6.5915322947795993E-2</v>
      </c>
      <c r="E221" s="1">
        <v>-3.1446050472656402E-3</v>
      </c>
    </row>
    <row r="222" spans="1:5" x14ac:dyDescent="0.25">
      <c r="A222" s="21">
        <v>42429</v>
      </c>
      <c r="B222" s="22">
        <f t="shared" si="4"/>
        <v>42429</v>
      </c>
      <c r="C222" s="2">
        <v>-8.0934338170753888E-3</v>
      </c>
      <c r="D222" s="2">
        <v>-8.7837910336330208E-3</v>
      </c>
      <c r="E222" s="2">
        <v>6.9035721655763104E-4</v>
      </c>
    </row>
    <row r="223" spans="1:5" x14ac:dyDescent="0.25">
      <c r="A223" s="19">
        <v>42460</v>
      </c>
      <c r="B223" s="20">
        <f t="shared" si="4"/>
        <v>42460</v>
      </c>
      <c r="C223" s="1">
        <v>7.6146904531806198E-2</v>
      </c>
      <c r="D223" s="1">
        <v>7.5601399928073895E-2</v>
      </c>
      <c r="E223" s="1">
        <v>5.4550460373225596E-4</v>
      </c>
    </row>
    <row r="224" spans="1:5" x14ac:dyDescent="0.25">
      <c r="A224" s="21">
        <v>42490</v>
      </c>
      <c r="B224" s="22">
        <f t="shared" si="4"/>
        <v>42490</v>
      </c>
      <c r="C224" s="2">
        <v>1.8501717195710702E-2</v>
      </c>
      <c r="D224" s="2">
        <v>1.78693075331476E-2</v>
      </c>
      <c r="E224" s="2">
        <v>6.3240966256310704E-4</v>
      </c>
    </row>
    <row r="225" spans="1:5" x14ac:dyDescent="0.25">
      <c r="A225" s="19">
        <v>42521</v>
      </c>
      <c r="B225" s="20">
        <f t="shared" si="4"/>
        <v>42521</v>
      </c>
      <c r="C225" s="1">
        <v>7.5621203280840099E-4</v>
      </c>
      <c r="D225" s="1">
        <v>-7.0439276581784E-5</v>
      </c>
      <c r="E225" s="1">
        <v>8.266513093901851E-4</v>
      </c>
    </row>
    <row r="226" spans="1:5" x14ac:dyDescent="0.25">
      <c r="A226" s="21">
        <v>42551</v>
      </c>
      <c r="B226" s="22">
        <f t="shared" si="4"/>
        <v>42551</v>
      </c>
      <c r="C226" s="2">
        <v>-1.94763052699235E-2</v>
      </c>
      <c r="D226" s="2">
        <v>-1.6600359539317898E-2</v>
      </c>
      <c r="E226" s="2">
        <v>-2.8759457306056502E-3</v>
      </c>
    </row>
    <row r="227" spans="1:5" x14ac:dyDescent="0.25">
      <c r="A227" s="19">
        <v>42582</v>
      </c>
      <c r="B227" s="20">
        <f t="shared" si="4"/>
        <v>42582</v>
      </c>
      <c r="C227" s="1">
        <v>4.8164294536989304E-2</v>
      </c>
      <c r="D227" s="1">
        <v>4.7425384190967895E-2</v>
      </c>
      <c r="E227" s="1">
        <v>7.3891034602140398E-4</v>
      </c>
    </row>
    <row r="228" spans="1:5" x14ac:dyDescent="0.25">
      <c r="A228" s="21">
        <v>42613</v>
      </c>
      <c r="B228" s="22">
        <f t="shared" si="4"/>
        <v>42613</v>
      </c>
      <c r="C228" s="2">
        <v>6.2629862781950997E-3</v>
      </c>
      <c r="D228" s="2">
        <v>4.53289903886849E-3</v>
      </c>
      <c r="E228" s="2">
        <v>1.7300872393266201E-3</v>
      </c>
    </row>
    <row r="229" spans="1:5" x14ac:dyDescent="0.25">
      <c r="A229" s="19">
        <v>42643</v>
      </c>
      <c r="B229" s="20">
        <f t="shared" si="4"/>
        <v>42643</v>
      </c>
      <c r="C229" s="1">
        <v>7.9697499643542908E-3</v>
      </c>
      <c r="D229" s="1">
        <v>7.8220607246705098E-3</v>
      </c>
      <c r="E229" s="1">
        <v>1.47689239683783E-4</v>
      </c>
    </row>
    <row r="230" spans="1:5" x14ac:dyDescent="0.25">
      <c r="A230" s="21">
        <v>42674</v>
      </c>
      <c r="B230" s="22">
        <f t="shared" si="4"/>
        <v>42674</v>
      </c>
      <c r="C230" s="2">
        <v>-1.9936375988730399E-2</v>
      </c>
      <c r="D230" s="2">
        <v>-2.0484575375192701E-2</v>
      </c>
      <c r="E230" s="2">
        <v>5.4819938646225399E-4</v>
      </c>
    </row>
    <row r="231" spans="1:5" x14ac:dyDescent="0.25">
      <c r="A231" s="19">
        <v>42704</v>
      </c>
      <c r="B231" s="20">
        <f t="shared" si="4"/>
        <v>42704</v>
      </c>
      <c r="C231" s="1">
        <v>3.3581419730994697E-3</v>
      </c>
      <c r="D231" s="1">
        <v>1.0660388354783699E-3</v>
      </c>
      <c r="E231" s="1">
        <v>2.29210313762111E-3</v>
      </c>
    </row>
    <row r="232" spans="1:5" x14ac:dyDescent="0.25">
      <c r="A232" s="23">
        <v>42735</v>
      </c>
      <c r="B232" s="24">
        <f t="shared" si="4"/>
        <v>42735</v>
      </c>
      <c r="C232" s="3">
        <v>2.6739371929377399E-2</v>
      </c>
      <c r="D232" s="3">
        <v>2.7156821830838597E-2</v>
      </c>
      <c r="E232" s="3">
        <v>-4.1744990146121499E-4</v>
      </c>
    </row>
    <row r="233" spans="1:5" x14ac:dyDescent="0.25">
      <c r="A233" s="19">
        <v>42766</v>
      </c>
      <c r="B233" s="20">
        <f t="shared" si="4"/>
        <v>42766</v>
      </c>
      <c r="C233" s="1">
        <v>2.7190513132119301E-2</v>
      </c>
      <c r="D233" s="1">
        <v>2.6986941413951099E-2</v>
      </c>
      <c r="E233" s="1">
        <v>2.0357171816817802E-4</v>
      </c>
    </row>
    <row r="234" spans="1:5" x14ac:dyDescent="0.25">
      <c r="A234" s="21">
        <v>42794</v>
      </c>
      <c r="B234" s="22">
        <f t="shared" si="4"/>
        <v>42794</v>
      </c>
      <c r="C234" s="2">
        <v>2.3812580699122302E-2</v>
      </c>
      <c r="D234" s="2">
        <v>2.4398750571466697E-2</v>
      </c>
      <c r="E234" s="2">
        <v>-5.8616987234442E-4</v>
      </c>
    </row>
    <row r="235" spans="1:5" x14ac:dyDescent="0.25">
      <c r="A235" s="19">
        <v>42825</v>
      </c>
      <c r="B235" s="20">
        <f t="shared" si="4"/>
        <v>42825</v>
      </c>
      <c r="C235" s="1">
        <v>1.8908734437043301E-2</v>
      </c>
      <c r="D235" s="1">
        <v>1.81843047046659E-2</v>
      </c>
      <c r="E235" s="1">
        <v>7.2442973237740293E-4</v>
      </c>
    </row>
    <row r="236" spans="1:5" x14ac:dyDescent="0.25">
      <c r="A236" s="21">
        <v>42855</v>
      </c>
      <c r="B236" s="22">
        <f t="shared" si="4"/>
        <v>42855</v>
      </c>
      <c r="C236" s="2">
        <v>2.2646964781116899E-2</v>
      </c>
      <c r="D236" s="2">
        <v>2.1255652586020801E-2</v>
      </c>
      <c r="E236" s="2">
        <v>1.39131219509614E-3</v>
      </c>
    </row>
    <row r="237" spans="1:5" x14ac:dyDescent="0.25">
      <c r="A237" s="19">
        <v>42886</v>
      </c>
      <c r="B237" s="20">
        <f t="shared" si="4"/>
        <v>42886</v>
      </c>
      <c r="C237" s="1">
        <v>2.66835685758595E-2</v>
      </c>
      <c r="D237" s="1">
        <v>2.6223237284383097E-2</v>
      </c>
      <c r="E237" s="1">
        <v>4.6033129147639198E-4</v>
      </c>
    </row>
    <row r="238" spans="1:5" x14ac:dyDescent="0.25">
      <c r="A238" s="21">
        <v>42916</v>
      </c>
      <c r="B238" s="22">
        <f t="shared" si="4"/>
        <v>42916</v>
      </c>
      <c r="C238" s="2">
        <v>5.0629419205603403E-3</v>
      </c>
      <c r="D238" s="2">
        <v>3.12022188012128E-3</v>
      </c>
      <c r="E238" s="2">
        <v>1.9427200404390499E-3</v>
      </c>
    </row>
    <row r="239" spans="1:5" x14ac:dyDescent="0.25">
      <c r="A239" s="19">
        <v>42947</v>
      </c>
      <c r="B239" s="20">
        <f t="shared" si="4"/>
        <v>42947</v>
      </c>
      <c r="C239" s="1">
        <v>2.88745625660831E-2</v>
      </c>
      <c r="D239" s="1">
        <v>2.94418818857651E-2</v>
      </c>
      <c r="E239" s="1">
        <v>-5.67319319681991E-4</v>
      </c>
    </row>
    <row r="240" spans="1:5" x14ac:dyDescent="0.25">
      <c r="A240" s="21">
        <v>42978</v>
      </c>
      <c r="B240" s="22">
        <f t="shared" si="4"/>
        <v>42978</v>
      </c>
      <c r="C240" s="2">
        <v>3.5123767926605897E-3</v>
      </c>
      <c r="D240" s="2">
        <v>3.0727063524948199E-3</v>
      </c>
      <c r="E240" s="2">
        <v>4.3967044016577099E-4</v>
      </c>
    </row>
    <row r="241" spans="1:5" x14ac:dyDescent="0.25">
      <c r="A241" s="19">
        <v>43008</v>
      </c>
      <c r="B241" s="20">
        <f t="shared" si="4"/>
        <v>43008</v>
      </c>
      <c r="C241" s="1">
        <v>2.3655869737803301E-2</v>
      </c>
      <c r="D241" s="1">
        <v>2.2971516461295697E-2</v>
      </c>
      <c r="E241" s="1">
        <v>6.8435327650762101E-4</v>
      </c>
    </row>
    <row r="242" spans="1:5" x14ac:dyDescent="0.25">
      <c r="A242" s="21">
        <v>43039</v>
      </c>
      <c r="B242" s="22">
        <f t="shared" si="4"/>
        <v>43039</v>
      </c>
      <c r="C242" s="2">
        <v>1.8960903157765802E-2</v>
      </c>
      <c r="D242" s="2">
        <v>1.83588330804909E-2</v>
      </c>
      <c r="E242" s="2">
        <v>6.0207007727484105E-4</v>
      </c>
    </row>
    <row r="243" spans="1:5" x14ac:dyDescent="0.25">
      <c r="A243" s="19">
        <v>43069</v>
      </c>
      <c r="B243" s="20">
        <f t="shared" si="4"/>
        <v>43069</v>
      </c>
      <c r="C243" s="1">
        <v>1.67118905655919E-2</v>
      </c>
      <c r="D243" s="1">
        <v>1.60097938264471E-2</v>
      </c>
      <c r="E243" s="1">
        <v>7.0209673914474902E-4</v>
      </c>
    </row>
    <row r="244" spans="1:5" x14ac:dyDescent="0.25">
      <c r="A244" s="23">
        <v>43100</v>
      </c>
      <c r="B244" s="24">
        <f t="shared" si="4"/>
        <v>43100</v>
      </c>
      <c r="C244" s="3">
        <v>1.82590429651956E-2</v>
      </c>
      <c r="D244" s="3">
        <v>1.74968893237256E-2</v>
      </c>
      <c r="E244" s="3">
        <v>7.6215364147000505E-4</v>
      </c>
    </row>
    <row r="245" spans="1:5" x14ac:dyDescent="0.25">
      <c r="A245" s="19">
        <v>43131</v>
      </c>
      <c r="B245" s="20">
        <f t="shared" si="4"/>
        <v>43131</v>
      </c>
      <c r="C245" s="1">
        <v>5.4788296765256199E-2</v>
      </c>
      <c r="D245" s="1">
        <v>5.4719275717746305E-2</v>
      </c>
      <c r="E245" s="1">
        <v>6.9021047509911805E-5</v>
      </c>
    </row>
    <row r="246" spans="1:5" x14ac:dyDescent="0.25">
      <c r="A246" s="21">
        <v>43159</v>
      </c>
      <c r="B246" s="22">
        <f t="shared" si="4"/>
        <v>43159</v>
      </c>
      <c r="C246" s="2">
        <v>-4.3886758654346394E-2</v>
      </c>
      <c r="D246" s="2">
        <v>-4.3809455366507696E-2</v>
      </c>
      <c r="E246" s="2">
        <v>-7.7303287838770304E-5</v>
      </c>
    </row>
    <row r="247" spans="1:5" x14ac:dyDescent="0.25">
      <c r="A247" s="19">
        <v>43190</v>
      </c>
      <c r="B247" s="20">
        <f t="shared" si="4"/>
        <v>43190</v>
      </c>
      <c r="C247" s="1">
        <v>-1.65583649179133E-2</v>
      </c>
      <c r="D247" s="1">
        <v>-1.7157820621053498E-2</v>
      </c>
      <c r="E247" s="1">
        <v>5.9945570314016798E-4</v>
      </c>
    </row>
    <row r="248" spans="1:5" x14ac:dyDescent="0.25">
      <c r="A248" s="21">
        <v>43220</v>
      </c>
      <c r="B248" s="22">
        <f t="shared" si="4"/>
        <v>43220</v>
      </c>
      <c r="C248" s="2">
        <v>1.1475537360930299E-2</v>
      </c>
      <c r="D248" s="2">
        <v>1.36164045459335E-2</v>
      </c>
      <c r="E248" s="2">
        <v>-2.1408671850031997E-3</v>
      </c>
    </row>
    <row r="249" spans="1:5" x14ac:dyDescent="0.25">
      <c r="A249" s="19">
        <v>43251</v>
      </c>
      <c r="B249" s="20">
        <f t="shared" si="4"/>
        <v>43251</v>
      </c>
      <c r="C249" s="1">
        <v>-4.2528449798983096E-3</v>
      </c>
      <c r="D249" s="1">
        <v>-5.3032323197364896E-3</v>
      </c>
      <c r="E249" s="1">
        <v>1.05038733983818E-3</v>
      </c>
    </row>
    <row r="250" spans="1:5" x14ac:dyDescent="0.25">
      <c r="A250" s="21">
        <v>43281</v>
      </c>
      <c r="B250" s="22">
        <f t="shared" si="4"/>
        <v>43281</v>
      </c>
      <c r="C250" s="2">
        <v>-1.0287943774277299E-2</v>
      </c>
      <c r="D250" s="2">
        <v>-8.9009401161268091E-3</v>
      </c>
      <c r="E250" s="2">
        <v>-1.3870036581505199E-3</v>
      </c>
    </row>
    <row r="251" spans="1:5" x14ac:dyDescent="0.25">
      <c r="A251" s="19">
        <v>43312</v>
      </c>
      <c r="B251" s="20">
        <f t="shared" si="4"/>
        <v>43312</v>
      </c>
      <c r="C251" s="1">
        <v>2.5845009489437399E-2</v>
      </c>
      <c r="D251" s="1">
        <v>2.7422439448096098E-2</v>
      </c>
      <c r="E251" s="1">
        <v>-1.5774299586587799E-3</v>
      </c>
    </row>
    <row r="252" spans="1:5" x14ac:dyDescent="0.25">
      <c r="A252" s="21">
        <v>43343</v>
      </c>
      <c r="B252" s="22">
        <f t="shared" si="4"/>
        <v>43343</v>
      </c>
      <c r="C252" s="2">
        <v>2.9372437392805002E-4</v>
      </c>
      <c r="D252" s="2">
        <v>8.6281129902411103E-4</v>
      </c>
      <c r="E252" s="2">
        <v>-5.6908692509605998E-4</v>
      </c>
    </row>
    <row r="253" spans="1:5" x14ac:dyDescent="0.25">
      <c r="A253" s="19">
        <v>43373</v>
      </c>
      <c r="B253" s="20">
        <f t="shared" si="4"/>
        <v>43373</v>
      </c>
      <c r="C253" s="1">
        <v>1.38588598593414E-3</v>
      </c>
      <c r="D253" s="1">
        <v>1.37111770791298E-3</v>
      </c>
      <c r="E253" s="1">
        <v>1.4768278021164399E-5</v>
      </c>
    </row>
    <row r="254" spans="1:5" x14ac:dyDescent="0.25">
      <c r="A254" s="21">
        <v>43404</v>
      </c>
      <c r="B254" s="22">
        <f t="shared" ref="B254:B257" si="5">A254</f>
        <v>43404</v>
      </c>
      <c r="C254" s="2">
        <v>-8.1720933380008201E-2</v>
      </c>
      <c r="D254" s="2">
        <v>-8.00395140848746E-2</v>
      </c>
      <c r="E254" s="2">
        <v>-1.6814192951335499E-3</v>
      </c>
    </row>
    <row r="255" spans="1:5" x14ac:dyDescent="0.25">
      <c r="A255" s="19">
        <v>43434</v>
      </c>
      <c r="B255" s="20">
        <f t="shared" si="5"/>
        <v>43434</v>
      </c>
      <c r="C255" s="1">
        <v>1.2157072348731399E-2</v>
      </c>
      <c r="D255" s="1">
        <v>1.2814173751655E-2</v>
      </c>
      <c r="E255" s="1">
        <v>-6.5710140292358598E-4</v>
      </c>
    </row>
    <row r="256" spans="1:5" x14ac:dyDescent="0.25">
      <c r="A256" s="23">
        <v>43465</v>
      </c>
      <c r="B256" s="24">
        <f t="shared" si="5"/>
        <v>43465</v>
      </c>
      <c r="C256" s="3">
        <v>-6.5187650595498803E-2</v>
      </c>
      <c r="D256" s="3">
        <v>-6.4052338233555897E-2</v>
      </c>
      <c r="E256" s="3">
        <v>-1.1353123619429301E-3</v>
      </c>
    </row>
    <row r="257" spans="1:5" x14ac:dyDescent="0.25">
      <c r="A257" s="19">
        <v>43496</v>
      </c>
      <c r="B257" s="20">
        <f t="shared" si="5"/>
        <v>43496</v>
      </c>
      <c r="C257" s="1">
        <v>7.8637619367448106E-2</v>
      </c>
      <c r="D257" s="1">
        <v>7.7023126160904301E-2</v>
      </c>
      <c r="E257" s="1">
        <v>1.61449320654377E-3</v>
      </c>
    </row>
    <row r="258" spans="1:5" x14ac:dyDescent="0.25">
      <c r="A258" s="21">
        <v>43524</v>
      </c>
      <c r="B258" s="22">
        <f t="shared" ref="B258:B262" si="6">A258</f>
        <v>43524</v>
      </c>
      <c r="C258" s="2">
        <v>2.7870798673433003E-2</v>
      </c>
      <c r="D258" s="2">
        <v>2.6194555506089699E-2</v>
      </c>
      <c r="E258" s="2">
        <v>1.6762431673433E-3</v>
      </c>
    </row>
    <row r="259" spans="1:5" x14ac:dyDescent="0.25">
      <c r="A259" s="19">
        <v>43555</v>
      </c>
      <c r="B259" s="20">
        <f t="shared" si="6"/>
        <v>43555</v>
      </c>
      <c r="C259" s="1">
        <v>9.1924971749832701E-3</v>
      </c>
      <c r="D259" s="1">
        <v>9.5579010280378192E-3</v>
      </c>
      <c r="E259" s="1">
        <v>-3.6540385305454599E-4</v>
      </c>
    </row>
    <row r="260" spans="1:5" x14ac:dyDescent="0.25">
      <c r="A260" s="21">
        <v>43585</v>
      </c>
      <c r="B260" s="22">
        <f t="shared" si="6"/>
        <v>43585</v>
      </c>
      <c r="C260" s="2">
        <v>3.43313336097468E-2</v>
      </c>
      <c r="D260" s="2">
        <v>3.3898769719311099E-2</v>
      </c>
      <c r="E260" s="2">
        <v>4.3256389043568397E-4</v>
      </c>
    </row>
    <row r="261" spans="1:5" x14ac:dyDescent="0.25">
      <c r="A261" s="19">
        <v>43616</v>
      </c>
      <c r="B261" s="20">
        <f t="shared" si="6"/>
        <v>43616</v>
      </c>
      <c r="C261" s="1">
        <v>-5.8845932606256701E-2</v>
      </c>
      <c r="D261" s="1">
        <v>-5.7116496763651804E-2</v>
      </c>
      <c r="E261" s="1">
        <v>-1.7294358426048701E-3</v>
      </c>
    </row>
    <row r="262" spans="1:5" x14ac:dyDescent="0.25">
      <c r="A262" s="21">
        <v>43646</v>
      </c>
      <c r="B262" s="22">
        <f t="shared" si="6"/>
        <v>43646</v>
      </c>
      <c r="C262" s="2">
        <v>6.4827300775778293E-2</v>
      </c>
      <c r="D262" s="2">
        <v>6.411872318026561E-2</v>
      </c>
      <c r="E262" s="2">
        <v>7.0857759551269206E-4</v>
      </c>
    </row>
    <row r="263" spans="1:5" x14ac:dyDescent="0.25">
      <c r="A263" s="19">
        <v>43677</v>
      </c>
      <c r="B263" s="20">
        <f t="shared" ref="B263:B265" si="7">A263</f>
        <v>43677</v>
      </c>
      <c r="C263" s="1">
        <v>-1.6547815795402402E-3</v>
      </c>
      <c r="D263" s="1">
        <v>-2.04511322071037E-3</v>
      </c>
      <c r="E263" s="1">
        <v>3.9033164117012296E-4</v>
      </c>
    </row>
    <row r="264" spans="1:5" x14ac:dyDescent="0.25">
      <c r="A264" s="21">
        <v>43708</v>
      </c>
      <c r="B264" s="22">
        <f t="shared" si="7"/>
        <v>43708</v>
      </c>
      <c r="C264" s="2">
        <v>-2.72214628036417E-2</v>
      </c>
      <c r="D264" s="2">
        <v>-2.5887417183982898E-2</v>
      </c>
      <c r="E264" s="2">
        <v>-1.33404561965881E-3</v>
      </c>
    </row>
    <row r="265" spans="1:5" x14ac:dyDescent="0.25">
      <c r="A265" s="19">
        <v>43738</v>
      </c>
      <c r="B265" s="20">
        <f t="shared" si="7"/>
        <v>43738</v>
      </c>
      <c r="C265" s="1">
        <v>2.3916631382391501E-2</v>
      </c>
      <c r="D265" s="1">
        <v>2.2697978358847501E-2</v>
      </c>
      <c r="E265" s="1">
        <v>1.21865302354406E-3</v>
      </c>
    </row>
    <row r="266" spans="1:5" x14ac:dyDescent="0.25">
      <c r="A266" s="21">
        <v>43769</v>
      </c>
      <c r="B266" s="22">
        <f t="shared" ref="B266:B271" si="8">A266</f>
        <v>43769</v>
      </c>
      <c r="C266" s="2">
        <v>3.2202699277136003E-2</v>
      </c>
      <c r="D266" s="2">
        <v>3.1755118970132397E-2</v>
      </c>
      <c r="E266" s="2">
        <v>4.4758030700359897E-4</v>
      </c>
    </row>
    <row r="267" spans="1:5" x14ac:dyDescent="0.25">
      <c r="A267" s="19">
        <v>43799</v>
      </c>
      <c r="B267" s="20">
        <f t="shared" si="8"/>
        <v>43799</v>
      </c>
      <c r="C267" s="1">
        <v>2.2099819711166601E-2</v>
      </c>
      <c r="D267" s="1">
        <v>2.1349481815833304E-2</v>
      </c>
      <c r="E267" s="1">
        <v>7.5033789533330609E-4</v>
      </c>
    </row>
    <row r="268" spans="1:5" x14ac:dyDescent="0.25">
      <c r="A268" s="23">
        <v>43830</v>
      </c>
      <c r="B268" s="24">
        <f t="shared" si="8"/>
        <v>43830</v>
      </c>
      <c r="C268" s="3">
        <v>3.9067577374611903E-2</v>
      </c>
      <c r="D268" s="3">
        <v>3.83838456112875E-2</v>
      </c>
      <c r="E268" s="3">
        <v>6.8373176332435601E-4</v>
      </c>
    </row>
    <row r="269" spans="1:5" x14ac:dyDescent="0.25">
      <c r="A269" s="31">
        <v>43861</v>
      </c>
      <c r="B269" s="32">
        <f t="shared" si="8"/>
        <v>43861</v>
      </c>
      <c r="C269" s="1">
        <v>-1.7865467399732399E-2</v>
      </c>
      <c r="D269" s="1">
        <v>-1.7356654300325802E-2</v>
      </c>
      <c r="E269" s="1">
        <v>-5.0881309940653996E-4</v>
      </c>
    </row>
    <row r="270" spans="1:5" x14ac:dyDescent="0.25">
      <c r="A270" s="33">
        <v>43890</v>
      </c>
      <c r="B270" s="34">
        <f t="shared" si="8"/>
        <v>43890</v>
      </c>
      <c r="C270" s="2">
        <v>-8.1031823690375801E-2</v>
      </c>
      <c r="D270" s="2">
        <v>-8.1421778497373601E-2</v>
      </c>
      <c r="E270" s="2">
        <v>3.8995480699787399E-4</v>
      </c>
    </row>
    <row r="271" spans="1:5" x14ac:dyDescent="0.25">
      <c r="A271" s="31">
        <v>43921</v>
      </c>
      <c r="B271" s="32">
        <f t="shared" si="8"/>
        <v>43921</v>
      </c>
      <c r="C271" s="1">
        <v>-0.14426326976873</v>
      </c>
      <c r="D271" s="1">
        <v>-0.14193140986793401</v>
      </c>
      <c r="E271" s="1">
        <v>-2.3318599007952101E-3</v>
      </c>
    </row>
    <row r="272" spans="1:5" x14ac:dyDescent="0.25">
      <c r="A272" s="33">
        <v>43951</v>
      </c>
      <c r="B272" s="34">
        <f t="shared" ref="B272:B274" si="9">A272</f>
        <v>43951</v>
      </c>
      <c r="C272" s="2">
        <v>0.10187040338410601</v>
      </c>
      <c r="D272" s="2">
        <v>9.9954718664684403E-2</v>
      </c>
      <c r="E272" s="2">
        <v>1.91568471942208E-3</v>
      </c>
    </row>
    <row r="273" spans="1:5" x14ac:dyDescent="0.25">
      <c r="A273" s="31">
        <v>43982</v>
      </c>
      <c r="B273" s="32">
        <f t="shared" si="9"/>
        <v>43982</v>
      </c>
      <c r="C273" s="1">
        <v>4.7916117835690407E-2</v>
      </c>
      <c r="D273" s="1">
        <v>4.65183426711425E-2</v>
      </c>
      <c r="E273" s="1">
        <v>1.39777516454792E-3</v>
      </c>
    </row>
    <row r="274" spans="1:5" x14ac:dyDescent="0.25">
      <c r="A274" s="33">
        <v>44012</v>
      </c>
      <c r="B274" s="34">
        <f t="shared" si="9"/>
        <v>44012</v>
      </c>
      <c r="C274" s="2">
        <v>3.7500072204870595E-2</v>
      </c>
      <c r="D274" s="2">
        <v>3.5329431978233197E-2</v>
      </c>
      <c r="E274" s="2">
        <v>2.17064022663738E-3</v>
      </c>
    </row>
    <row r="275" spans="1:5" x14ac:dyDescent="0.25">
      <c r="A275" s="31">
        <v>44043</v>
      </c>
      <c r="B275" s="32">
        <f t="shared" ref="B275:B280" si="10">A275</f>
        <v>44043</v>
      </c>
      <c r="C275" s="1">
        <v>5.0483198579031698E-2</v>
      </c>
      <c r="D275" s="1">
        <v>5.0676185573450896E-2</v>
      </c>
      <c r="E275" s="1">
        <v>-1.9298699441916E-4</v>
      </c>
    </row>
    <row r="276" spans="1:5" x14ac:dyDescent="0.25">
      <c r="A276" s="33">
        <v>44074</v>
      </c>
      <c r="B276" s="34">
        <f t="shared" si="10"/>
        <v>44074</v>
      </c>
      <c r="C276" s="2">
        <v>5.7845543115997398E-2</v>
      </c>
      <c r="D276" s="2">
        <v>5.6592342546901001E-2</v>
      </c>
      <c r="E276" s="2">
        <v>1.2532005690964402E-3</v>
      </c>
    </row>
    <row r="277" spans="1:5" x14ac:dyDescent="0.25">
      <c r="A277" s="31">
        <v>44104</v>
      </c>
      <c r="B277" s="32">
        <f t="shared" si="10"/>
        <v>44104</v>
      </c>
      <c r="C277" s="1">
        <v>-2.9032837514969701E-2</v>
      </c>
      <c r="D277" s="1">
        <v>-2.9447628291358899E-2</v>
      </c>
      <c r="E277" s="1">
        <v>4.1479077638926202E-4</v>
      </c>
    </row>
    <row r="278" spans="1:5" x14ac:dyDescent="0.25">
      <c r="A278" s="33">
        <v>44135</v>
      </c>
      <c r="B278" s="34">
        <f t="shared" si="10"/>
        <v>44135</v>
      </c>
      <c r="C278" s="2">
        <v>-2.3293981583753797E-2</v>
      </c>
      <c r="D278" s="2">
        <v>-2.5284549141024702E-2</v>
      </c>
      <c r="E278" s="2">
        <v>1.99056755727087E-3</v>
      </c>
    </row>
    <row r="279" spans="1:5" x14ac:dyDescent="0.25">
      <c r="A279" s="19">
        <v>44165</v>
      </c>
      <c r="B279" s="20">
        <f t="shared" si="10"/>
        <v>44165</v>
      </c>
      <c r="C279" s="1">
        <v>0.133557398805355</v>
      </c>
      <c r="D279" s="1">
        <v>0.131541678207069</v>
      </c>
      <c r="E279" s="1">
        <v>2.01572059828587E-3</v>
      </c>
    </row>
    <row r="280" spans="1:5" x14ac:dyDescent="0.25">
      <c r="A280" s="23">
        <v>44196</v>
      </c>
      <c r="B280" s="24">
        <f t="shared" si="10"/>
        <v>44196</v>
      </c>
      <c r="C280" s="3">
        <v>5.21743367457594E-2</v>
      </c>
      <c r="D280" s="3">
        <v>5.0972933556667002E-2</v>
      </c>
      <c r="E280" s="3">
        <v>1.2014031890924099E-3</v>
      </c>
    </row>
    <row r="281" spans="1:5" x14ac:dyDescent="0.25">
      <c r="A281" s="31">
        <v>44227</v>
      </c>
      <c r="B281" s="32">
        <f t="shared" ref="B281:B292" si="11">A281</f>
        <v>44227</v>
      </c>
      <c r="C281" s="1">
        <v>-1.2473828547544499E-3</v>
      </c>
      <c r="D281" s="1">
        <v>-2.5243606825077602E-3</v>
      </c>
      <c r="E281" s="1">
        <v>1.27697782775331E-3</v>
      </c>
    </row>
    <row r="282" spans="1:5" x14ac:dyDescent="0.25">
      <c r="A282" s="33">
        <v>44255</v>
      </c>
      <c r="B282" s="34">
        <f t="shared" si="11"/>
        <v>44255</v>
      </c>
      <c r="C282" s="2">
        <v>2.4802581996051298E-2</v>
      </c>
      <c r="D282" s="2">
        <v>2.3997308145301498E-2</v>
      </c>
      <c r="E282" s="2">
        <v>8.0527385074984808E-4</v>
      </c>
    </row>
    <row r="283" spans="1:5" x14ac:dyDescent="0.25">
      <c r="A283" s="31">
        <v>44286</v>
      </c>
      <c r="B283" s="32">
        <f t="shared" si="11"/>
        <v>44286</v>
      </c>
      <c r="C283" s="1">
        <v>2.3482380455600402E-2</v>
      </c>
      <c r="D283" s="1">
        <v>2.2883691858965102E-2</v>
      </c>
      <c r="E283" s="1">
        <v>5.9868859663521996E-4</v>
      </c>
    </row>
    <row r="284" spans="1:5" x14ac:dyDescent="0.25">
      <c r="A284" s="33">
        <v>44316</v>
      </c>
      <c r="B284" s="34">
        <f t="shared" si="11"/>
        <v>44316</v>
      </c>
      <c r="C284" s="2">
        <v>4.2440217144831503E-2</v>
      </c>
      <c r="D284" s="2">
        <v>4.2363543494719907E-2</v>
      </c>
      <c r="E284" s="2">
        <v>7.6673650111542808E-5</v>
      </c>
    </row>
    <row r="285" spans="1:5" x14ac:dyDescent="0.25">
      <c r="A285" s="31">
        <v>44347</v>
      </c>
      <c r="B285" s="32">
        <f t="shared" si="11"/>
        <v>44347</v>
      </c>
      <c r="C285" s="1">
        <v>2.06821794669447E-2</v>
      </c>
      <c r="D285" s="1">
        <v>2.02746236773753E-2</v>
      </c>
      <c r="E285" s="1">
        <v>4.07555789569383E-4</v>
      </c>
    </row>
    <row r="286" spans="1:5" x14ac:dyDescent="0.25">
      <c r="A286" s="33">
        <v>44377</v>
      </c>
      <c r="B286" s="34">
        <f t="shared" si="11"/>
        <v>44377</v>
      </c>
      <c r="C286" s="2">
        <v>5.9416213787593097E-3</v>
      </c>
      <c r="D286" s="2">
        <v>5.8329237434848503E-3</v>
      </c>
      <c r="E286" s="2">
        <v>1.0869763527446299E-4</v>
      </c>
    </row>
    <row r="287" spans="1:5" x14ac:dyDescent="0.25">
      <c r="A287" s="31">
        <v>44408</v>
      </c>
      <c r="B287" s="32">
        <f t="shared" si="11"/>
        <v>44408</v>
      </c>
      <c r="C287" s="1">
        <v>5.4961254600724993E-3</v>
      </c>
      <c r="D287" s="1">
        <v>4.53681806889726E-3</v>
      </c>
      <c r="E287" s="1">
        <v>9.5930739117524298E-4</v>
      </c>
    </row>
    <row r="288" spans="1:5" x14ac:dyDescent="0.25">
      <c r="A288" s="33">
        <v>44439</v>
      </c>
      <c r="B288" s="34">
        <f t="shared" si="11"/>
        <v>44439</v>
      </c>
      <c r="C288" s="2">
        <v>2.3972299913835201E-2</v>
      </c>
      <c r="D288" s="2">
        <v>2.3922653378357701E-2</v>
      </c>
      <c r="E288" s="2">
        <v>4.9646535477525499E-5</v>
      </c>
    </row>
    <row r="289" spans="1:5" x14ac:dyDescent="0.25">
      <c r="A289" s="31">
        <v>44469</v>
      </c>
      <c r="B289" s="32">
        <f t="shared" si="11"/>
        <v>44469</v>
      </c>
      <c r="C289" s="1">
        <v>-3.9667753670566602E-2</v>
      </c>
      <c r="D289" s="1">
        <v>-4.0954911562498107E-2</v>
      </c>
      <c r="E289" s="1">
        <v>1.2871578919314501E-3</v>
      </c>
    </row>
    <row r="290" spans="1:5" x14ac:dyDescent="0.25">
      <c r="A290" s="33">
        <v>44500</v>
      </c>
      <c r="B290" s="34">
        <f t="shared" si="11"/>
        <v>44500</v>
      </c>
      <c r="C290" s="2">
        <v>4.5087201447355098E-2</v>
      </c>
      <c r="D290" s="2">
        <v>4.41780756841431E-2</v>
      </c>
      <c r="E290" s="2">
        <v>9.091257632120529E-4</v>
      </c>
    </row>
    <row r="291" spans="1:5" x14ac:dyDescent="0.25">
      <c r="A291" s="31">
        <v>44530</v>
      </c>
      <c r="B291" s="32">
        <f t="shared" si="11"/>
        <v>44530</v>
      </c>
      <c r="C291" s="1">
        <v>-3.1481237516050302E-2</v>
      </c>
      <c r="D291" s="1">
        <v>-3.1638341977628499E-2</v>
      </c>
      <c r="E291" s="1">
        <v>1.5710446157823002E-4</v>
      </c>
    </row>
    <row r="292" spans="1:5" x14ac:dyDescent="0.25">
      <c r="A292" s="23">
        <v>44561</v>
      </c>
      <c r="B292" s="24">
        <f t="shared" si="11"/>
        <v>44561</v>
      </c>
      <c r="C292" s="3">
        <v>4.26937386703665E-2</v>
      </c>
      <c r="D292" s="3">
        <v>4.2803410139434596E-2</v>
      </c>
      <c r="E292" s="3">
        <v>-1.09671469068093E-4</v>
      </c>
    </row>
    <row r="293" spans="1:5" x14ac:dyDescent="0.25">
      <c r="A293" s="31">
        <v>44592</v>
      </c>
      <c r="B293" s="32">
        <f t="shared" ref="B293:B295" si="12">A293</f>
        <v>44592</v>
      </c>
      <c r="C293" s="1">
        <v>-5.15956411977865E-2</v>
      </c>
      <c r="D293" s="1">
        <v>-5.3333832219580601E-2</v>
      </c>
      <c r="E293" s="1">
        <v>1.7381910217940698E-3</v>
      </c>
    </row>
    <row r="294" spans="1:5" x14ac:dyDescent="0.25">
      <c r="A294" s="33">
        <v>44620</v>
      </c>
      <c r="B294" s="34">
        <f t="shared" si="12"/>
        <v>44620</v>
      </c>
      <c r="C294" s="2">
        <v>-2.68828839734329E-2</v>
      </c>
      <c r="D294" s="2">
        <v>-2.6232069718943398E-2</v>
      </c>
      <c r="E294" s="2">
        <v>-6.5081425448942009E-4</v>
      </c>
    </row>
    <row r="295" spans="1:5" x14ac:dyDescent="0.25">
      <c r="A295" s="31">
        <v>44651</v>
      </c>
      <c r="B295" s="32">
        <f t="shared" si="12"/>
        <v>44651</v>
      </c>
      <c r="C295" s="1">
        <v>1.5453801516786402E-2</v>
      </c>
      <c r="D295" s="1">
        <v>1.4155040689224302E-2</v>
      </c>
      <c r="E295" s="1">
        <v>1.2987608275621401E-3</v>
      </c>
    </row>
    <row r="296" spans="1:5" x14ac:dyDescent="0.25">
      <c r="A296" s="33">
        <v>44681</v>
      </c>
      <c r="B296" s="34">
        <f t="shared" ref="B296:B298" si="13">A296</f>
        <v>44681</v>
      </c>
      <c r="C296" s="2">
        <v>-7.590730765478941E-2</v>
      </c>
      <c r="D296" s="2">
        <v>-7.6370220352709295E-2</v>
      </c>
      <c r="E296" s="2">
        <v>4.62912697919924E-4</v>
      </c>
    </row>
    <row r="297" spans="1:5" x14ac:dyDescent="0.25">
      <c r="A297" s="31">
        <v>44712</v>
      </c>
      <c r="B297" s="32">
        <f t="shared" si="13"/>
        <v>44712</v>
      </c>
      <c r="C297" s="1">
        <v>1.895122884779E-3</v>
      </c>
      <c r="D297" s="1">
        <v>4.2172077245831199E-4</v>
      </c>
      <c r="E297" s="1">
        <v>1.47340211232069E-3</v>
      </c>
    </row>
    <row r="298" spans="1:5" x14ac:dyDescent="0.25">
      <c r="A298" s="33">
        <v>44742</v>
      </c>
      <c r="B298" s="34">
        <f t="shared" si="13"/>
        <v>44742</v>
      </c>
      <c r="C298" s="2">
        <v>-8.5114809742373704E-2</v>
      </c>
      <c r="D298" s="2">
        <v>-8.6025988946833304E-2</v>
      </c>
      <c r="E298" s="2">
        <v>9.1117920445956497E-4</v>
      </c>
    </row>
    <row r="300" spans="1:5" ht="30" customHeight="1" x14ac:dyDescent="0.25">
      <c r="A300" s="53" t="s">
        <v>12</v>
      </c>
      <c r="B300" s="53"/>
      <c r="C300" s="53"/>
      <c r="D300" s="53"/>
      <c r="E300" s="53"/>
    </row>
  </sheetData>
  <mergeCells count="2">
    <mergeCell ref="C3:E3"/>
    <mergeCell ref="A300:E30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21</v>
      </c>
      <c r="B1" s="37"/>
      <c r="C1" s="38"/>
      <c r="D1" s="38"/>
      <c r="E1" s="38"/>
    </row>
    <row r="2" spans="1:5" x14ac:dyDescent="0.25">
      <c r="A2" s="42" t="s">
        <v>22</v>
      </c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3.3950550467258798E-3</v>
      </c>
      <c r="D4" s="1">
        <v>3.4096382998377601E-3</v>
      </c>
      <c r="E4" s="1">
        <v>-1.45832531118778E-5</v>
      </c>
    </row>
    <row r="5" spans="1:5" x14ac:dyDescent="0.25">
      <c r="A5" s="21">
        <v>35854</v>
      </c>
      <c r="B5" s="22">
        <f t="shared" ref="B5:B68" si="0">A5</f>
        <v>35854</v>
      </c>
      <c r="C5" s="2">
        <v>9.6920448717119408E-3</v>
      </c>
      <c r="D5" s="2">
        <v>8.4265344051961694E-3</v>
      </c>
      <c r="E5" s="2">
        <v>1.2655104665157699E-3</v>
      </c>
    </row>
    <row r="6" spans="1:5" x14ac:dyDescent="0.25">
      <c r="A6" s="19">
        <v>35885</v>
      </c>
      <c r="B6" s="20">
        <f t="shared" si="0"/>
        <v>35885</v>
      </c>
      <c r="C6" s="1">
        <v>-8.6108178501237403E-3</v>
      </c>
      <c r="D6" s="1">
        <v>-8.9740478453464306E-3</v>
      </c>
      <c r="E6" s="1">
        <v>3.6322999522269301E-4</v>
      </c>
    </row>
    <row r="7" spans="1:5" x14ac:dyDescent="0.25">
      <c r="A7" s="21">
        <v>35915</v>
      </c>
      <c r="B7" s="22">
        <f t="shared" si="0"/>
        <v>35915</v>
      </c>
      <c r="C7" s="2">
        <v>1.7691566689498298E-2</v>
      </c>
      <c r="D7" s="2">
        <v>1.7687715638592102E-2</v>
      </c>
      <c r="E7" s="2">
        <v>3.8510509062339402E-6</v>
      </c>
    </row>
    <row r="8" spans="1:5" x14ac:dyDescent="0.25">
      <c r="A8" s="19">
        <v>35946</v>
      </c>
      <c r="B8" s="20">
        <f t="shared" si="0"/>
        <v>35946</v>
      </c>
      <c r="C8" s="1">
        <v>5.7748779528381498E-3</v>
      </c>
      <c r="D8" s="1">
        <v>2.1804741304980598E-3</v>
      </c>
      <c r="E8" s="1">
        <v>3.5944038223400896E-3</v>
      </c>
    </row>
    <row r="9" spans="1:5" x14ac:dyDescent="0.25">
      <c r="A9" s="21">
        <v>35976</v>
      </c>
      <c r="B9" s="22">
        <f t="shared" si="0"/>
        <v>35976</v>
      </c>
      <c r="C9" s="2">
        <v>-3.8115163499157201E-3</v>
      </c>
      <c r="D9" s="2">
        <v>2.10667323147634E-4</v>
      </c>
      <c r="E9" s="2">
        <v>-4.0221836730633597E-3</v>
      </c>
    </row>
    <row r="10" spans="1:5" x14ac:dyDescent="0.25">
      <c r="A10" s="19">
        <v>36007</v>
      </c>
      <c r="B10" s="20">
        <f t="shared" si="0"/>
        <v>36007</v>
      </c>
      <c r="C10" s="1">
        <v>1.70638077409579E-3</v>
      </c>
      <c r="D10" s="1">
        <v>2.4628261032053999E-3</v>
      </c>
      <c r="E10" s="1">
        <v>-7.5644532910960601E-4</v>
      </c>
    </row>
    <row r="11" spans="1:5" x14ac:dyDescent="0.25">
      <c r="A11" s="21">
        <v>36038</v>
      </c>
      <c r="B11" s="22">
        <f t="shared" si="0"/>
        <v>36038</v>
      </c>
      <c r="C11" s="2">
        <v>2.7382521551110098E-2</v>
      </c>
      <c r="D11" s="2">
        <v>2.78443975953412E-2</v>
      </c>
      <c r="E11" s="2">
        <v>-4.6187604423113103E-4</v>
      </c>
    </row>
    <row r="12" spans="1:5" x14ac:dyDescent="0.25">
      <c r="A12" s="19">
        <v>36068</v>
      </c>
      <c r="B12" s="20">
        <f t="shared" si="0"/>
        <v>36068</v>
      </c>
      <c r="C12" s="1">
        <v>5.4107479433559605E-2</v>
      </c>
      <c r="D12" s="1">
        <v>5.5102650183880095E-2</v>
      </c>
      <c r="E12" s="1">
        <v>-9.9517075032042415E-4</v>
      </c>
    </row>
    <row r="13" spans="1:5" x14ac:dyDescent="0.25">
      <c r="A13" s="21">
        <v>36099</v>
      </c>
      <c r="B13" s="22">
        <f t="shared" si="0"/>
        <v>36099</v>
      </c>
      <c r="C13" s="2">
        <v>3.3618759054818002E-2</v>
      </c>
      <c r="D13" s="2">
        <v>3.2117394486668699E-2</v>
      </c>
      <c r="E13" s="2">
        <v>1.5013645681493501E-3</v>
      </c>
    </row>
    <row r="14" spans="1:5" x14ac:dyDescent="0.25">
      <c r="A14" s="19">
        <v>36129</v>
      </c>
      <c r="B14" s="20">
        <f t="shared" si="0"/>
        <v>36129</v>
      </c>
      <c r="C14" s="1">
        <v>-1.5615020427268599E-2</v>
      </c>
      <c r="D14" s="1">
        <v>-1.4944235103329E-2</v>
      </c>
      <c r="E14" s="1">
        <v>-6.7078532393959305E-4</v>
      </c>
    </row>
    <row r="15" spans="1:5" x14ac:dyDescent="0.25">
      <c r="A15" s="23">
        <v>36160</v>
      </c>
      <c r="B15" s="24">
        <f t="shared" si="0"/>
        <v>36160</v>
      </c>
      <c r="C15" s="3">
        <v>2.24281469643315E-2</v>
      </c>
      <c r="D15" s="3">
        <v>2.0251388776698801E-2</v>
      </c>
      <c r="E15" s="3">
        <v>2.1767581876326798E-3</v>
      </c>
    </row>
    <row r="16" spans="1:5" x14ac:dyDescent="0.25">
      <c r="A16" s="19">
        <v>36191</v>
      </c>
      <c r="B16" s="20">
        <f t="shared" si="0"/>
        <v>36191</v>
      </c>
      <c r="C16" s="1">
        <v>-9.6378822694386194E-3</v>
      </c>
      <c r="D16" s="1">
        <v>-9.4266573152725006E-3</v>
      </c>
      <c r="E16" s="1">
        <v>-2.11224954166126E-4</v>
      </c>
    </row>
    <row r="17" spans="1:5" x14ac:dyDescent="0.25">
      <c r="A17" s="21">
        <v>36219</v>
      </c>
      <c r="B17" s="22">
        <f t="shared" si="0"/>
        <v>36219</v>
      </c>
      <c r="C17" s="2">
        <v>-3.25593497777747E-2</v>
      </c>
      <c r="D17" s="2">
        <v>-3.2828552860234998E-2</v>
      </c>
      <c r="E17" s="2">
        <v>2.6920308246023398E-4</v>
      </c>
    </row>
    <row r="18" spans="1:5" x14ac:dyDescent="0.25">
      <c r="A18" s="19">
        <v>36250</v>
      </c>
      <c r="B18" s="20">
        <f t="shared" si="0"/>
        <v>36250</v>
      </c>
      <c r="C18" s="1">
        <v>2.1868420049548903E-3</v>
      </c>
      <c r="D18" s="1">
        <v>2.2866983514032799E-3</v>
      </c>
      <c r="E18" s="1">
        <v>-9.9856346448383098E-5</v>
      </c>
    </row>
    <row r="19" spans="1:5" x14ac:dyDescent="0.25">
      <c r="A19" s="21">
        <v>36280</v>
      </c>
      <c r="B19" s="22">
        <f t="shared" si="0"/>
        <v>36280</v>
      </c>
      <c r="C19" s="2">
        <v>-1.27625661436814E-3</v>
      </c>
      <c r="D19" s="2">
        <v>-8.5665689609728201E-4</v>
      </c>
      <c r="E19" s="2">
        <v>-4.1959971827086102E-4</v>
      </c>
    </row>
    <row r="20" spans="1:5" x14ac:dyDescent="0.25">
      <c r="A20" s="19">
        <v>36311</v>
      </c>
      <c r="B20" s="20">
        <f t="shared" si="0"/>
        <v>36311</v>
      </c>
      <c r="C20" s="1">
        <v>-1.7257433622283901E-2</v>
      </c>
      <c r="D20" s="1">
        <v>-1.7000317405069802E-2</v>
      </c>
      <c r="E20" s="1">
        <v>-2.5711621721414201E-4</v>
      </c>
    </row>
    <row r="21" spans="1:5" x14ac:dyDescent="0.25">
      <c r="A21" s="21">
        <v>36341</v>
      </c>
      <c r="B21" s="22">
        <f t="shared" si="0"/>
        <v>36341</v>
      </c>
      <c r="C21" s="2">
        <v>-1.7975518321851101E-2</v>
      </c>
      <c r="D21" s="2">
        <v>-1.7786338508569099E-2</v>
      </c>
      <c r="E21" s="2">
        <v>-1.8917981328201003E-4</v>
      </c>
    </row>
    <row r="22" spans="1:5" x14ac:dyDescent="0.25">
      <c r="A22" s="19">
        <v>36372</v>
      </c>
      <c r="B22" s="20">
        <f t="shared" si="0"/>
        <v>36372</v>
      </c>
      <c r="C22" s="1">
        <v>2.4196767774410398E-2</v>
      </c>
      <c r="D22" s="1">
        <v>2.4061091341130297E-2</v>
      </c>
      <c r="E22" s="1">
        <v>1.3567643328004798E-4</v>
      </c>
    </row>
    <row r="23" spans="1:5" x14ac:dyDescent="0.25">
      <c r="A23" s="21">
        <v>36403</v>
      </c>
      <c r="B23" s="22">
        <f t="shared" si="0"/>
        <v>36403</v>
      </c>
      <c r="C23" s="2">
        <v>2.2458875208393198E-3</v>
      </c>
      <c r="D23" s="2">
        <v>2.4127653553269097E-3</v>
      </c>
      <c r="E23" s="2">
        <v>-1.6687783448759701E-4</v>
      </c>
    </row>
    <row r="24" spans="1:5" x14ac:dyDescent="0.25">
      <c r="A24" s="19">
        <v>36433</v>
      </c>
      <c r="B24" s="20">
        <f t="shared" si="0"/>
        <v>36433</v>
      </c>
      <c r="C24" s="1">
        <v>1.4264150023225902E-2</v>
      </c>
      <c r="D24" s="1">
        <v>1.40197494667693E-2</v>
      </c>
      <c r="E24" s="1">
        <v>2.4440055645658299E-4</v>
      </c>
    </row>
    <row r="25" spans="1:5" x14ac:dyDescent="0.25">
      <c r="A25" s="21">
        <v>36464</v>
      </c>
      <c r="B25" s="22">
        <f t="shared" si="0"/>
        <v>36464</v>
      </c>
      <c r="C25" s="2">
        <v>-1.9899430598868699E-3</v>
      </c>
      <c r="D25" s="2">
        <v>-2.2936071545350202E-3</v>
      </c>
      <c r="E25" s="2">
        <v>3.03664094648156E-4</v>
      </c>
    </row>
    <row r="26" spans="1:5" x14ac:dyDescent="0.25">
      <c r="A26" s="19">
        <v>36494</v>
      </c>
      <c r="B26" s="20">
        <f t="shared" si="0"/>
        <v>36494</v>
      </c>
      <c r="C26" s="1">
        <v>-1.30280975701392E-2</v>
      </c>
      <c r="D26" s="1">
        <v>-1.34154821724296E-2</v>
      </c>
      <c r="E26" s="1">
        <v>3.8738460229033301E-4</v>
      </c>
    </row>
    <row r="27" spans="1:5" x14ac:dyDescent="0.25">
      <c r="A27" s="23">
        <v>36525</v>
      </c>
      <c r="B27" s="24">
        <f t="shared" si="0"/>
        <v>36525</v>
      </c>
      <c r="C27" s="3">
        <v>-3.2278571375301502E-3</v>
      </c>
      <c r="D27" s="3">
        <v>-3.3788344400183801E-3</v>
      </c>
      <c r="E27" s="3">
        <v>1.50977302488224E-4</v>
      </c>
    </row>
    <row r="28" spans="1:5" x14ac:dyDescent="0.25">
      <c r="A28" s="19">
        <v>36556</v>
      </c>
      <c r="B28" s="20">
        <f t="shared" si="0"/>
        <v>36556</v>
      </c>
      <c r="C28" s="1">
        <v>-1.90962738013527E-2</v>
      </c>
      <c r="D28" s="1">
        <v>-1.9611632615382499E-2</v>
      </c>
      <c r="E28" s="1">
        <v>5.1535881402977398E-4</v>
      </c>
    </row>
    <row r="29" spans="1:5" x14ac:dyDescent="0.25">
      <c r="A29" s="21">
        <v>36585</v>
      </c>
      <c r="B29" s="22">
        <f t="shared" si="0"/>
        <v>36585</v>
      </c>
      <c r="C29" s="2">
        <v>-5.4208829201517509E-3</v>
      </c>
      <c r="D29" s="2">
        <v>-5.4511438864396503E-3</v>
      </c>
      <c r="E29" s="2">
        <v>3.0260966287903897E-5</v>
      </c>
    </row>
    <row r="30" spans="1:5" x14ac:dyDescent="0.25">
      <c r="A30" s="19">
        <v>36616</v>
      </c>
      <c r="B30" s="20">
        <f t="shared" si="0"/>
        <v>36616</v>
      </c>
      <c r="C30" s="1">
        <v>2.4920222696397997E-2</v>
      </c>
      <c r="D30" s="1">
        <v>2.5275619572935198E-2</v>
      </c>
      <c r="E30" s="1">
        <v>-3.5539687653711303E-4</v>
      </c>
    </row>
    <row r="31" spans="1:5" x14ac:dyDescent="0.25">
      <c r="A31" s="21">
        <v>36646</v>
      </c>
      <c r="B31" s="22">
        <f t="shared" si="0"/>
        <v>36646</v>
      </c>
      <c r="C31" s="2">
        <v>-3.12063684327313E-2</v>
      </c>
      <c r="D31" s="2">
        <v>-3.1147750035096199E-2</v>
      </c>
      <c r="E31" s="2">
        <v>-5.8618397635097395E-5</v>
      </c>
    </row>
    <row r="32" spans="1:5" x14ac:dyDescent="0.25">
      <c r="A32" s="19">
        <v>36677</v>
      </c>
      <c r="B32" s="20">
        <f t="shared" si="0"/>
        <v>36677</v>
      </c>
      <c r="C32" s="1">
        <v>7.0045537015230898E-3</v>
      </c>
      <c r="D32" s="1">
        <v>6.8826828690830601E-3</v>
      </c>
      <c r="E32" s="1">
        <v>1.2187083244002901E-4</v>
      </c>
    </row>
    <row r="33" spans="1:5" x14ac:dyDescent="0.25">
      <c r="A33" s="21">
        <v>36707</v>
      </c>
      <c r="B33" s="22">
        <f t="shared" si="0"/>
        <v>36707</v>
      </c>
      <c r="C33" s="2">
        <v>2.6922074554645202E-2</v>
      </c>
      <c r="D33" s="2">
        <v>2.6370691302597102E-2</v>
      </c>
      <c r="E33" s="2">
        <v>5.5138325204815905E-4</v>
      </c>
    </row>
    <row r="34" spans="1:5" x14ac:dyDescent="0.25">
      <c r="A34" s="19">
        <v>36738</v>
      </c>
      <c r="B34" s="20">
        <f t="shared" si="0"/>
        <v>36738</v>
      </c>
      <c r="C34" s="1">
        <v>-1.6120962079116501E-2</v>
      </c>
      <c r="D34" s="1">
        <v>-1.6352307337143802E-2</v>
      </c>
      <c r="E34" s="1">
        <v>2.3134525802731099E-4</v>
      </c>
    </row>
    <row r="35" spans="1:5" x14ac:dyDescent="0.25">
      <c r="A35" s="21">
        <v>36769</v>
      </c>
      <c r="B35" s="22">
        <f t="shared" si="0"/>
        <v>36769</v>
      </c>
      <c r="C35" s="2">
        <v>-1.1281955922667699E-2</v>
      </c>
      <c r="D35" s="2">
        <v>-1.10617029058129E-2</v>
      </c>
      <c r="E35" s="2">
        <v>-2.20253016854779E-4</v>
      </c>
    </row>
    <row r="36" spans="1:5" x14ac:dyDescent="0.25">
      <c r="A36" s="19">
        <v>36799</v>
      </c>
      <c r="B36" s="20">
        <f t="shared" si="0"/>
        <v>36799</v>
      </c>
      <c r="C36" s="1">
        <v>-1.5457409050676498E-3</v>
      </c>
      <c r="D36" s="1">
        <v>-9.2177412621985704E-4</v>
      </c>
      <c r="E36" s="1">
        <v>-6.23966778847793E-4</v>
      </c>
    </row>
    <row r="37" spans="1:5" x14ac:dyDescent="0.25">
      <c r="A37" s="21">
        <v>36830</v>
      </c>
      <c r="B37" s="22">
        <f t="shared" si="0"/>
        <v>36830</v>
      </c>
      <c r="C37" s="2">
        <v>-1.4864272012948401E-2</v>
      </c>
      <c r="D37" s="2">
        <v>-1.45181114417704E-2</v>
      </c>
      <c r="E37" s="2">
        <v>-3.4616057117799995E-4</v>
      </c>
    </row>
    <row r="38" spans="1:5" x14ac:dyDescent="0.25">
      <c r="A38" s="19">
        <v>36860</v>
      </c>
      <c r="B38" s="20">
        <f t="shared" si="0"/>
        <v>36860</v>
      </c>
      <c r="C38" s="1">
        <v>2.33147898252586E-2</v>
      </c>
      <c r="D38" s="1">
        <v>2.2880294458591698E-2</v>
      </c>
      <c r="E38" s="1">
        <v>4.3449536666684697E-4</v>
      </c>
    </row>
    <row r="39" spans="1:5" x14ac:dyDescent="0.25">
      <c r="A39" s="23">
        <v>36891</v>
      </c>
      <c r="B39" s="24">
        <f t="shared" si="0"/>
        <v>36891</v>
      </c>
      <c r="C39" s="3">
        <v>4.6293430566031003E-2</v>
      </c>
      <c r="D39" s="3">
        <v>4.5859627843207199E-2</v>
      </c>
      <c r="E39" s="3">
        <v>4.3380272282374401E-4</v>
      </c>
    </row>
    <row r="40" spans="1:5" x14ac:dyDescent="0.25">
      <c r="A40" s="19">
        <v>36922</v>
      </c>
      <c r="B40" s="20">
        <f t="shared" si="0"/>
        <v>36922</v>
      </c>
      <c r="C40" s="1">
        <v>-1.25165125919047E-3</v>
      </c>
      <c r="D40" s="1">
        <v>-1.4434832589449401E-3</v>
      </c>
      <c r="E40" s="1">
        <v>1.91831999754471E-4</v>
      </c>
    </row>
    <row r="41" spans="1:5" x14ac:dyDescent="0.25">
      <c r="A41" s="21">
        <v>36950</v>
      </c>
      <c r="B41" s="22">
        <f t="shared" si="0"/>
        <v>36950</v>
      </c>
      <c r="C41" s="2">
        <v>-1.35468382805637E-3</v>
      </c>
      <c r="D41" s="2">
        <v>-1.3312017626136399E-3</v>
      </c>
      <c r="E41" s="2">
        <v>-2.3482065442731702E-5</v>
      </c>
    </row>
    <row r="42" spans="1:5" x14ac:dyDescent="0.25">
      <c r="A42" s="19">
        <v>36981</v>
      </c>
      <c r="B42" s="20">
        <f t="shared" si="0"/>
        <v>36981</v>
      </c>
      <c r="C42" s="1">
        <v>-2.5292107073684199E-2</v>
      </c>
      <c r="D42" s="1">
        <v>-2.52029521900176E-2</v>
      </c>
      <c r="E42" s="1">
        <v>-8.9154883666600106E-5</v>
      </c>
    </row>
    <row r="43" spans="1:5" x14ac:dyDescent="0.25">
      <c r="A43" s="21">
        <v>37011</v>
      </c>
      <c r="B43" s="22">
        <f t="shared" si="0"/>
        <v>37011</v>
      </c>
      <c r="C43" s="2">
        <v>-5.1231862901676096E-3</v>
      </c>
      <c r="D43" s="2">
        <v>-5.4708248844267905E-3</v>
      </c>
      <c r="E43" s="2">
        <v>3.4763859425917599E-4</v>
      </c>
    </row>
    <row r="44" spans="1:5" x14ac:dyDescent="0.25">
      <c r="A44" s="19">
        <v>37042</v>
      </c>
      <c r="B44" s="20">
        <f t="shared" si="0"/>
        <v>37042</v>
      </c>
      <c r="C44" s="1">
        <v>-9.3013462592713703E-3</v>
      </c>
      <c r="D44" s="1">
        <v>-8.7191699098575302E-3</v>
      </c>
      <c r="E44" s="1">
        <v>-5.8217634941384302E-4</v>
      </c>
    </row>
    <row r="45" spans="1:5" x14ac:dyDescent="0.25">
      <c r="A45" s="21">
        <v>37072</v>
      </c>
      <c r="B45" s="22">
        <f t="shared" si="0"/>
        <v>37072</v>
      </c>
      <c r="C45" s="2">
        <v>-5.0080543661043002E-3</v>
      </c>
      <c r="D45" s="2">
        <v>-5.3170202756290495E-3</v>
      </c>
      <c r="E45" s="2">
        <v>3.0896590952474899E-4</v>
      </c>
    </row>
    <row r="46" spans="1:5" x14ac:dyDescent="0.25">
      <c r="A46" s="19">
        <v>37103</v>
      </c>
      <c r="B46" s="20">
        <f t="shared" si="0"/>
        <v>37103</v>
      </c>
      <c r="C46" s="1">
        <v>2.9837469710849201E-2</v>
      </c>
      <c r="D46" s="1">
        <v>2.9408203029725199E-2</v>
      </c>
      <c r="E46" s="1">
        <v>4.2926668112397003E-4</v>
      </c>
    </row>
    <row r="47" spans="1:5" x14ac:dyDescent="0.25">
      <c r="A47" s="21">
        <v>37134</v>
      </c>
      <c r="B47" s="22">
        <f t="shared" si="0"/>
        <v>37134</v>
      </c>
      <c r="C47" s="2">
        <v>3.6884994142255302E-2</v>
      </c>
      <c r="D47" s="2">
        <v>3.6598242381580104E-2</v>
      </c>
      <c r="E47" s="2">
        <v>2.8675176067523902E-4</v>
      </c>
    </row>
    <row r="48" spans="1:5" x14ac:dyDescent="0.25">
      <c r="A48" s="19">
        <v>37164</v>
      </c>
      <c r="B48" s="20">
        <f t="shared" si="0"/>
        <v>37164</v>
      </c>
      <c r="C48" s="1">
        <v>7.9701179768005802E-3</v>
      </c>
      <c r="D48" s="1">
        <v>8.3475803159132993E-3</v>
      </c>
      <c r="E48" s="1">
        <v>-3.7746233911271497E-4</v>
      </c>
    </row>
    <row r="49" spans="1:5" x14ac:dyDescent="0.25">
      <c r="A49" s="21">
        <v>37195</v>
      </c>
      <c r="B49" s="22">
        <f t="shared" si="0"/>
        <v>37195</v>
      </c>
      <c r="C49" s="2">
        <v>1.3116762725272599E-2</v>
      </c>
      <c r="D49" s="2">
        <v>1.2642179778076398E-2</v>
      </c>
      <c r="E49" s="2">
        <v>4.7458294719623803E-4</v>
      </c>
    </row>
    <row r="50" spans="1:5" x14ac:dyDescent="0.25">
      <c r="A50" s="19">
        <v>37225</v>
      </c>
      <c r="B50" s="20">
        <f t="shared" si="0"/>
        <v>37225</v>
      </c>
      <c r="C50" s="1">
        <v>-1.5500603190811899E-2</v>
      </c>
      <c r="D50" s="1">
        <v>-1.5164491052050699E-2</v>
      </c>
      <c r="E50" s="1">
        <v>-3.3611213876118403E-4</v>
      </c>
    </row>
    <row r="51" spans="1:5" x14ac:dyDescent="0.25">
      <c r="A51" s="23">
        <v>37256</v>
      </c>
      <c r="B51" s="24">
        <f t="shared" si="0"/>
        <v>37256</v>
      </c>
      <c r="C51" s="3">
        <v>-2.0722867999224102E-2</v>
      </c>
      <c r="D51" s="3">
        <v>-2.0871281524264498E-2</v>
      </c>
      <c r="E51" s="3">
        <v>1.4841352504043801E-4</v>
      </c>
    </row>
    <row r="52" spans="1:5" x14ac:dyDescent="0.25">
      <c r="A52" s="19">
        <v>37287</v>
      </c>
      <c r="B52" s="20">
        <f t="shared" si="0"/>
        <v>37287</v>
      </c>
      <c r="C52" s="1">
        <v>-1.6415306509123997E-2</v>
      </c>
      <c r="D52" s="1">
        <v>-1.7396577620716901E-2</v>
      </c>
      <c r="E52" s="1">
        <v>9.8127111159289804E-4</v>
      </c>
    </row>
    <row r="53" spans="1:5" x14ac:dyDescent="0.25">
      <c r="A53" s="21">
        <v>37315</v>
      </c>
      <c r="B53" s="22">
        <f t="shared" si="0"/>
        <v>37315</v>
      </c>
      <c r="C53" s="2">
        <v>6.3298322095930405E-3</v>
      </c>
      <c r="D53" s="2">
        <v>5.7271366310131999E-3</v>
      </c>
      <c r="E53" s="2">
        <v>6.0269557857984396E-4</v>
      </c>
    </row>
    <row r="54" spans="1:5" x14ac:dyDescent="0.25">
      <c r="A54" s="19">
        <v>37346</v>
      </c>
      <c r="B54" s="20">
        <f t="shared" si="0"/>
        <v>37346</v>
      </c>
      <c r="C54" s="1">
        <v>-7.2567683239467299E-3</v>
      </c>
      <c r="D54" s="1">
        <v>-7.8273088316202395E-3</v>
      </c>
      <c r="E54" s="1">
        <v>5.7054050767351306E-4</v>
      </c>
    </row>
    <row r="55" spans="1:5" x14ac:dyDescent="0.25">
      <c r="A55" s="21">
        <v>37376</v>
      </c>
      <c r="B55" s="22">
        <f t="shared" si="0"/>
        <v>37376</v>
      </c>
      <c r="C55" s="2">
        <v>3.5163617960448604E-2</v>
      </c>
      <c r="D55" s="2">
        <v>3.4948442063195501E-2</v>
      </c>
      <c r="E55" s="2">
        <v>2.1517589725316401E-4</v>
      </c>
    </row>
    <row r="56" spans="1:5" x14ac:dyDescent="0.25">
      <c r="A56" s="19">
        <v>37407</v>
      </c>
      <c r="B56" s="20">
        <f t="shared" si="0"/>
        <v>37407</v>
      </c>
      <c r="C56" s="1">
        <v>2.6675025877559898E-2</v>
      </c>
      <c r="D56" s="1">
        <v>2.6306002510502302E-2</v>
      </c>
      <c r="E56" s="1">
        <v>3.6902336705760199E-4</v>
      </c>
    </row>
    <row r="57" spans="1:5" x14ac:dyDescent="0.25">
      <c r="A57" s="21">
        <v>37437</v>
      </c>
      <c r="B57" s="22">
        <f t="shared" si="0"/>
        <v>37437</v>
      </c>
      <c r="C57" s="2">
        <v>4.8969226990002605E-2</v>
      </c>
      <c r="D57" s="2">
        <v>4.8234257142237398E-2</v>
      </c>
      <c r="E57" s="2">
        <v>7.3496984776523001E-4</v>
      </c>
    </row>
    <row r="58" spans="1:5" x14ac:dyDescent="0.25">
      <c r="A58" s="19">
        <v>37468</v>
      </c>
      <c r="B58" s="20">
        <f t="shared" si="0"/>
        <v>37468</v>
      </c>
      <c r="C58" s="1">
        <v>9.8422901798820295E-3</v>
      </c>
      <c r="D58" s="1">
        <v>9.6702757158991706E-3</v>
      </c>
      <c r="E58" s="1">
        <v>1.7201446398285697E-4</v>
      </c>
    </row>
    <row r="59" spans="1:5" x14ac:dyDescent="0.25">
      <c r="A59" s="21">
        <v>37499</v>
      </c>
      <c r="B59" s="22">
        <f t="shared" si="0"/>
        <v>37499</v>
      </c>
      <c r="C59" s="2">
        <v>1.7224272541664001E-2</v>
      </c>
      <c r="D59" s="2">
        <v>1.6696241411792399E-2</v>
      </c>
      <c r="E59" s="2">
        <v>5.2803112987165996E-4</v>
      </c>
    </row>
    <row r="60" spans="1:5" x14ac:dyDescent="0.25">
      <c r="A60" s="19">
        <v>37529</v>
      </c>
      <c r="B60" s="20">
        <f t="shared" si="0"/>
        <v>37529</v>
      </c>
      <c r="C60" s="1">
        <v>1.9675542706571601E-2</v>
      </c>
      <c r="D60" s="1">
        <v>1.9584048993609202E-2</v>
      </c>
      <c r="E60" s="1">
        <v>9.1493712962376108E-5</v>
      </c>
    </row>
    <row r="61" spans="1:5" x14ac:dyDescent="0.25">
      <c r="A61" s="21">
        <v>37560</v>
      </c>
      <c r="B61" s="22">
        <f t="shared" si="0"/>
        <v>37560</v>
      </c>
      <c r="C61" s="2">
        <v>-4.5750875218226704E-3</v>
      </c>
      <c r="D61" s="2">
        <v>-4.0828282250964798E-3</v>
      </c>
      <c r="E61" s="2">
        <v>-4.9225929672618994E-4</v>
      </c>
    </row>
    <row r="62" spans="1:5" x14ac:dyDescent="0.25">
      <c r="A62" s="19">
        <v>37590</v>
      </c>
      <c r="B62" s="20">
        <f t="shared" si="0"/>
        <v>37590</v>
      </c>
      <c r="C62" s="1">
        <v>4.7427182793917701E-3</v>
      </c>
      <c r="D62" s="1">
        <v>4.1121522352416699E-3</v>
      </c>
      <c r="E62" s="1">
        <v>6.3056604415009801E-4</v>
      </c>
    </row>
    <row r="63" spans="1:5" x14ac:dyDescent="0.25">
      <c r="A63" s="23">
        <v>37621</v>
      </c>
      <c r="B63" s="24">
        <f t="shared" si="0"/>
        <v>37621</v>
      </c>
      <c r="C63" s="3">
        <v>5.31435366076842E-2</v>
      </c>
      <c r="D63" s="3">
        <v>5.3005297886973002E-2</v>
      </c>
      <c r="E63" s="3">
        <v>1.3823872071125898E-4</v>
      </c>
    </row>
    <row r="64" spans="1:5" x14ac:dyDescent="0.25">
      <c r="A64" s="19">
        <v>37652</v>
      </c>
      <c r="B64" s="20">
        <f t="shared" si="0"/>
        <v>37652</v>
      </c>
      <c r="C64" s="1">
        <v>2.08789121686139E-2</v>
      </c>
      <c r="D64" s="1">
        <v>1.99010160870134E-2</v>
      </c>
      <c r="E64" s="1">
        <v>9.7789608160051607E-4</v>
      </c>
    </row>
    <row r="65" spans="1:5" x14ac:dyDescent="0.25">
      <c r="A65" s="21">
        <v>37680</v>
      </c>
      <c r="B65" s="22">
        <f t="shared" si="0"/>
        <v>37680</v>
      </c>
      <c r="C65" s="2">
        <v>1.3005220582299899E-2</v>
      </c>
      <c r="D65" s="2">
        <v>1.3215478567449E-2</v>
      </c>
      <c r="E65" s="2">
        <v>-2.1025798514907602E-4</v>
      </c>
    </row>
    <row r="66" spans="1:5" x14ac:dyDescent="0.25">
      <c r="A66" s="19">
        <v>37711</v>
      </c>
      <c r="B66" s="20">
        <f t="shared" si="0"/>
        <v>37711</v>
      </c>
      <c r="C66" s="1">
        <v>4.5921171609331103E-3</v>
      </c>
      <c r="D66" s="1">
        <v>4.4357564054142099E-3</v>
      </c>
      <c r="E66" s="1">
        <v>1.5636075551889801E-4</v>
      </c>
    </row>
    <row r="67" spans="1:5" x14ac:dyDescent="0.25">
      <c r="A67" s="21">
        <v>37741</v>
      </c>
      <c r="B67" s="22">
        <f t="shared" si="0"/>
        <v>37741</v>
      </c>
      <c r="C67" s="2">
        <v>1.7118652814758897E-2</v>
      </c>
      <c r="D67" s="2">
        <v>1.7058383333918802E-2</v>
      </c>
      <c r="E67" s="2">
        <v>6.0269480840082799E-5</v>
      </c>
    </row>
    <row r="68" spans="1:5" x14ac:dyDescent="0.25">
      <c r="A68" s="19">
        <v>37772</v>
      </c>
      <c r="B68" s="20">
        <f t="shared" si="0"/>
        <v>37772</v>
      </c>
      <c r="C68" s="1">
        <v>5.2407696527835501E-2</v>
      </c>
      <c r="D68" s="1">
        <v>5.1438660355473002E-2</v>
      </c>
      <c r="E68" s="1">
        <v>9.69036172362472E-4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-1.35089322931082E-2</v>
      </c>
      <c r="D69" s="2">
        <v>-1.4194533927180999E-2</v>
      </c>
      <c r="E69" s="2">
        <v>6.8560163407276303E-4</v>
      </c>
    </row>
    <row r="70" spans="1:5" x14ac:dyDescent="0.25">
      <c r="A70" s="19">
        <v>37833</v>
      </c>
      <c r="B70" s="20">
        <f t="shared" si="1"/>
        <v>37833</v>
      </c>
      <c r="C70" s="1">
        <v>-3.4312301710241799E-2</v>
      </c>
      <c r="D70" s="1">
        <v>-3.4231979529848203E-2</v>
      </c>
      <c r="E70" s="1">
        <v>-8.0322180393590495E-5</v>
      </c>
    </row>
    <row r="71" spans="1:5" x14ac:dyDescent="0.25">
      <c r="A71" s="21">
        <v>37864</v>
      </c>
      <c r="B71" s="22">
        <f t="shared" si="1"/>
        <v>37864</v>
      </c>
      <c r="C71" s="2">
        <v>-8.463938256359051E-3</v>
      </c>
      <c r="D71" s="2">
        <v>-8.6265359434528795E-3</v>
      </c>
      <c r="E71" s="2">
        <v>1.6259768709382699E-4</v>
      </c>
    </row>
    <row r="72" spans="1:5" x14ac:dyDescent="0.25">
      <c r="A72" s="19">
        <v>37894</v>
      </c>
      <c r="B72" s="20">
        <f t="shared" si="1"/>
        <v>37894</v>
      </c>
      <c r="C72" s="1">
        <v>5.71761261221699E-2</v>
      </c>
      <c r="D72" s="1">
        <v>5.66992690508391E-2</v>
      </c>
      <c r="E72" s="1">
        <v>4.7685707133082305E-4</v>
      </c>
    </row>
    <row r="73" spans="1:5" x14ac:dyDescent="0.25">
      <c r="A73" s="21">
        <v>37925</v>
      </c>
      <c r="B73" s="22">
        <f t="shared" si="1"/>
        <v>37925</v>
      </c>
      <c r="C73" s="2">
        <v>-8.94738754307145E-3</v>
      </c>
      <c r="D73" s="2">
        <v>-9.4081432312583205E-3</v>
      </c>
      <c r="E73" s="2">
        <v>4.6075568818687497E-4</v>
      </c>
    </row>
    <row r="74" spans="1:5" x14ac:dyDescent="0.25">
      <c r="A74" s="19">
        <v>37955</v>
      </c>
      <c r="B74" s="20">
        <f t="shared" si="1"/>
        <v>37955</v>
      </c>
      <c r="C74" s="1">
        <v>1.7668526977514299E-2</v>
      </c>
      <c r="D74" s="1">
        <v>1.7024373300704099E-2</v>
      </c>
      <c r="E74" s="1">
        <v>6.4415367681020397E-4</v>
      </c>
    </row>
    <row r="75" spans="1:5" x14ac:dyDescent="0.25">
      <c r="A75" s="23">
        <v>37986</v>
      </c>
      <c r="B75" s="24">
        <f t="shared" si="1"/>
        <v>37986</v>
      </c>
      <c r="C75" s="3">
        <v>4.2627695881940701E-2</v>
      </c>
      <c r="D75" s="3">
        <v>4.2214712316051603E-2</v>
      </c>
      <c r="E75" s="3">
        <v>4.1298356588907097E-4</v>
      </c>
    </row>
    <row r="76" spans="1:5" x14ac:dyDescent="0.25">
      <c r="A76" s="19">
        <v>38017</v>
      </c>
      <c r="B76" s="20">
        <f t="shared" si="1"/>
        <v>38017</v>
      </c>
      <c r="C76" s="1">
        <v>7.0142278990359397E-4</v>
      </c>
      <c r="D76" s="1">
        <v>2.9065352671496899E-4</v>
      </c>
      <c r="E76" s="1">
        <v>4.1076926318862498E-4</v>
      </c>
    </row>
    <row r="77" spans="1:5" x14ac:dyDescent="0.25">
      <c r="A77" s="21">
        <v>38046</v>
      </c>
      <c r="B77" s="22">
        <f t="shared" si="1"/>
        <v>38046</v>
      </c>
      <c r="C77" s="2">
        <v>9.9284201961873392E-3</v>
      </c>
      <c r="D77" s="2">
        <v>1.0180038974599702E-2</v>
      </c>
      <c r="E77" s="2">
        <v>-2.5161877841232603E-4</v>
      </c>
    </row>
    <row r="78" spans="1:5" x14ac:dyDescent="0.25">
      <c r="A78" s="19">
        <v>38077</v>
      </c>
      <c r="B78" s="20">
        <f t="shared" si="1"/>
        <v>38077</v>
      </c>
      <c r="C78" s="1">
        <v>6.6761015275274005E-3</v>
      </c>
      <c r="D78" s="1">
        <v>6.2273547495255797E-3</v>
      </c>
      <c r="E78" s="1">
        <v>4.4874677800182499E-4</v>
      </c>
    </row>
    <row r="79" spans="1:5" x14ac:dyDescent="0.25">
      <c r="A79" s="21">
        <v>38107</v>
      </c>
      <c r="B79" s="22">
        <f t="shared" si="1"/>
        <v>38107</v>
      </c>
      <c r="C79" s="2">
        <v>-3.5682094529283698E-2</v>
      </c>
      <c r="D79" s="2">
        <v>-3.6263288016081599E-2</v>
      </c>
      <c r="E79" s="2">
        <v>5.8119348679789098E-4</v>
      </c>
    </row>
    <row r="80" spans="1:5" x14ac:dyDescent="0.25">
      <c r="A80" s="19">
        <v>38138</v>
      </c>
      <c r="B80" s="20">
        <f t="shared" si="1"/>
        <v>38138</v>
      </c>
      <c r="C80" s="1">
        <v>8.4206744606125702E-3</v>
      </c>
      <c r="D80" s="1">
        <v>8.0664297995646193E-3</v>
      </c>
      <c r="E80" s="1">
        <v>3.54244661047942E-4</v>
      </c>
    </row>
    <row r="81" spans="1:5" x14ac:dyDescent="0.25">
      <c r="A81" s="21">
        <v>38168</v>
      </c>
      <c r="B81" s="22">
        <f t="shared" si="1"/>
        <v>38168</v>
      </c>
      <c r="C81" s="2">
        <v>1.2747206671059898E-3</v>
      </c>
      <c r="D81" s="2">
        <v>1.2426486743368501E-3</v>
      </c>
      <c r="E81" s="2">
        <v>3.2071992769141002E-5</v>
      </c>
    </row>
    <row r="82" spans="1:5" x14ac:dyDescent="0.25">
      <c r="A82" s="19">
        <v>38199</v>
      </c>
      <c r="B82" s="20">
        <f t="shared" si="1"/>
        <v>38199</v>
      </c>
      <c r="C82" s="1">
        <v>1.8016487522636302E-3</v>
      </c>
      <c r="D82" s="1">
        <v>1.2836485955064301E-3</v>
      </c>
      <c r="E82" s="1">
        <v>5.1800015675720294E-4</v>
      </c>
    </row>
    <row r="83" spans="1:5" x14ac:dyDescent="0.25">
      <c r="A83" s="21">
        <v>38230</v>
      </c>
      <c r="B83" s="22">
        <f t="shared" si="1"/>
        <v>38230</v>
      </c>
      <c r="C83" s="2">
        <v>2.1643046056274699E-2</v>
      </c>
      <c r="D83" s="2">
        <v>2.17581297545308E-2</v>
      </c>
      <c r="E83" s="2">
        <v>-1.15083698256191E-4</v>
      </c>
    </row>
    <row r="84" spans="1:5" x14ac:dyDescent="0.25">
      <c r="A84" s="19">
        <v>38260</v>
      </c>
      <c r="B84" s="20">
        <f t="shared" si="1"/>
        <v>38260</v>
      </c>
      <c r="C84" s="1">
        <v>1.6261632849830201E-2</v>
      </c>
      <c r="D84" s="1">
        <v>1.59467601754926E-2</v>
      </c>
      <c r="E84" s="1">
        <v>3.1487267433762101E-4</v>
      </c>
    </row>
    <row r="85" spans="1:5" x14ac:dyDescent="0.25">
      <c r="A85" s="21">
        <v>38291</v>
      </c>
      <c r="B85" s="22">
        <f t="shared" si="1"/>
        <v>38291</v>
      </c>
      <c r="C85" s="2">
        <v>2.5548934923910901E-2</v>
      </c>
      <c r="D85" s="2">
        <v>2.5231362926783397E-2</v>
      </c>
      <c r="E85" s="2">
        <v>3.1757199712748404E-4</v>
      </c>
    </row>
    <row r="86" spans="1:5" x14ac:dyDescent="0.25">
      <c r="A86" s="19">
        <v>38321</v>
      </c>
      <c r="B86" s="20">
        <f t="shared" si="1"/>
        <v>38321</v>
      </c>
      <c r="C86" s="1">
        <v>3.2420716166782E-2</v>
      </c>
      <c r="D86" s="1">
        <v>3.1957462574617602E-2</v>
      </c>
      <c r="E86" s="1">
        <v>4.6325359216440503E-4</v>
      </c>
    </row>
    <row r="87" spans="1:5" x14ac:dyDescent="0.25">
      <c r="A87" s="23">
        <v>38352</v>
      </c>
      <c r="B87" s="24">
        <f t="shared" si="1"/>
        <v>38352</v>
      </c>
      <c r="C87" s="3">
        <v>1.9211863291529699E-2</v>
      </c>
      <c r="D87" s="3">
        <v>1.8766080792553399E-2</v>
      </c>
      <c r="E87" s="3">
        <v>4.45782498976288E-4</v>
      </c>
    </row>
    <row r="88" spans="1:5" x14ac:dyDescent="0.25">
      <c r="A88" s="19">
        <v>38383</v>
      </c>
      <c r="B88" s="20">
        <f t="shared" si="1"/>
        <v>38383</v>
      </c>
      <c r="C88" s="1">
        <v>-1.3940478831385298E-2</v>
      </c>
      <c r="D88" s="1">
        <v>-1.47029755149702E-2</v>
      </c>
      <c r="E88" s="1">
        <v>7.6249668358492606E-4</v>
      </c>
    </row>
    <row r="89" spans="1:5" x14ac:dyDescent="0.25">
      <c r="A89" s="21">
        <v>38411</v>
      </c>
      <c r="B89" s="22">
        <f t="shared" si="1"/>
        <v>38411</v>
      </c>
      <c r="C89" s="2">
        <v>5.8934329433746298E-3</v>
      </c>
      <c r="D89" s="2">
        <v>4.9682808133498998E-3</v>
      </c>
      <c r="E89" s="2">
        <v>9.2515213002473202E-4</v>
      </c>
    </row>
    <row r="90" spans="1:5" x14ac:dyDescent="0.25">
      <c r="A90" s="19">
        <v>38442</v>
      </c>
      <c r="B90" s="20">
        <f t="shared" si="1"/>
        <v>38442</v>
      </c>
      <c r="C90" s="1">
        <v>-1.2790589542802299E-2</v>
      </c>
      <c r="D90" s="1">
        <v>-1.28160362839212E-2</v>
      </c>
      <c r="E90" s="1">
        <v>2.5446741118890798E-5</v>
      </c>
    </row>
    <row r="91" spans="1:5" x14ac:dyDescent="0.25">
      <c r="A91" s="21">
        <v>38472</v>
      </c>
      <c r="B91" s="22">
        <f t="shared" si="1"/>
        <v>38472</v>
      </c>
      <c r="C91" s="2">
        <v>1.2153421765796599E-2</v>
      </c>
      <c r="D91" s="2">
        <v>1.204229703106E-2</v>
      </c>
      <c r="E91" s="2">
        <v>1.11124734736554E-4</v>
      </c>
    </row>
    <row r="92" spans="1:5" x14ac:dyDescent="0.25">
      <c r="A92" s="19">
        <v>38503</v>
      </c>
      <c r="B92" s="20">
        <f t="shared" si="1"/>
        <v>38503</v>
      </c>
      <c r="C92" s="1">
        <v>-1.64690087866377E-2</v>
      </c>
      <c r="D92" s="1">
        <v>-1.6235272372909199E-2</v>
      </c>
      <c r="E92" s="1">
        <v>-2.3373641372849099E-4</v>
      </c>
    </row>
    <row r="93" spans="1:5" x14ac:dyDescent="0.25">
      <c r="A93" s="21">
        <v>38533</v>
      </c>
      <c r="B93" s="22">
        <f t="shared" si="1"/>
        <v>38533</v>
      </c>
      <c r="C93" s="2">
        <v>-3.5191309279595201E-3</v>
      </c>
      <c r="D93" s="2">
        <v>-3.7992983800848603E-3</v>
      </c>
      <c r="E93" s="2">
        <v>2.8016745212533099E-4</v>
      </c>
    </row>
    <row r="94" spans="1:5" x14ac:dyDescent="0.25">
      <c r="A94" s="19">
        <v>38564</v>
      </c>
      <c r="B94" s="20">
        <f t="shared" si="1"/>
        <v>38564</v>
      </c>
      <c r="C94" s="1">
        <v>-6.8179059025387199E-3</v>
      </c>
      <c r="D94" s="1">
        <v>-7.4706145064693296E-3</v>
      </c>
      <c r="E94" s="1">
        <v>6.527086039306081E-4</v>
      </c>
    </row>
    <row r="95" spans="1:5" x14ac:dyDescent="0.25">
      <c r="A95" s="21">
        <v>38595</v>
      </c>
      <c r="B95" s="22">
        <f t="shared" si="1"/>
        <v>38595</v>
      </c>
      <c r="C95" s="2">
        <v>1.95205757582513E-2</v>
      </c>
      <c r="D95" s="2">
        <v>1.9841306536333102E-2</v>
      </c>
      <c r="E95" s="2">
        <v>-3.2073077808178398E-4</v>
      </c>
    </row>
    <row r="96" spans="1:5" x14ac:dyDescent="0.25">
      <c r="A96" s="19">
        <v>38625</v>
      </c>
      <c r="B96" s="20">
        <f t="shared" si="1"/>
        <v>38625</v>
      </c>
      <c r="C96" s="1">
        <v>-1.6692926367909599E-2</v>
      </c>
      <c r="D96" s="1">
        <v>-1.6945549266046901E-2</v>
      </c>
      <c r="E96" s="1">
        <v>2.5262289813725601E-4</v>
      </c>
    </row>
    <row r="97" spans="1:5" x14ac:dyDescent="0.25">
      <c r="A97" s="21">
        <v>38656</v>
      </c>
      <c r="B97" s="22">
        <f t="shared" si="1"/>
        <v>38656</v>
      </c>
      <c r="C97" s="2">
        <v>-1.36430807243632E-2</v>
      </c>
      <c r="D97" s="2">
        <v>-1.4055700378501299E-2</v>
      </c>
      <c r="E97" s="2">
        <v>4.12619654138111E-4</v>
      </c>
    </row>
    <row r="98" spans="1:5" x14ac:dyDescent="0.25">
      <c r="A98" s="19">
        <v>38686</v>
      </c>
      <c r="B98" s="20">
        <f t="shared" si="1"/>
        <v>38686</v>
      </c>
      <c r="C98" s="1">
        <v>-8.6496044106080302E-3</v>
      </c>
      <c r="D98" s="1">
        <v>-8.4349326922865502E-3</v>
      </c>
      <c r="E98" s="1">
        <v>-2.1467171832148001E-4</v>
      </c>
    </row>
    <row r="99" spans="1:5" x14ac:dyDescent="0.25">
      <c r="A99" s="23">
        <v>38717</v>
      </c>
      <c r="B99" s="24">
        <f t="shared" si="1"/>
        <v>38717</v>
      </c>
      <c r="C99" s="3">
        <v>1.01748628655447E-2</v>
      </c>
      <c r="D99" s="3">
        <v>9.3510997799958404E-3</v>
      </c>
      <c r="E99" s="3">
        <v>8.2376308554885493E-4</v>
      </c>
    </row>
    <row r="100" spans="1:5" x14ac:dyDescent="0.25">
      <c r="A100" s="19">
        <v>38748</v>
      </c>
      <c r="B100" s="20">
        <f t="shared" si="1"/>
        <v>38748</v>
      </c>
      <c r="C100" s="1">
        <v>1.5615757768880901E-2</v>
      </c>
      <c r="D100" s="1">
        <v>1.51882358274429E-2</v>
      </c>
      <c r="E100" s="1">
        <v>4.2752194143799401E-4</v>
      </c>
    </row>
    <row r="101" spans="1:5" x14ac:dyDescent="0.25">
      <c r="A101" s="21">
        <v>38776</v>
      </c>
      <c r="B101" s="22">
        <f t="shared" si="1"/>
        <v>38776</v>
      </c>
      <c r="C101" s="2">
        <v>-7.3031464852018101E-3</v>
      </c>
      <c r="D101" s="2">
        <v>-7.55538206014257E-3</v>
      </c>
      <c r="E101" s="2">
        <v>2.52235574940769E-4</v>
      </c>
    </row>
    <row r="102" spans="1:5" x14ac:dyDescent="0.25">
      <c r="A102" s="19">
        <v>38807</v>
      </c>
      <c r="B102" s="20">
        <f t="shared" si="1"/>
        <v>38807</v>
      </c>
      <c r="C102" s="1">
        <v>-7.8554486961314191E-3</v>
      </c>
      <c r="D102" s="1">
        <v>-8.2147492491001593E-3</v>
      </c>
      <c r="E102" s="1">
        <v>3.5930055296874296E-4</v>
      </c>
    </row>
    <row r="103" spans="1:5" x14ac:dyDescent="0.25">
      <c r="A103" s="21">
        <v>38837</v>
      </c>
      <c r="B103" s="22">
        <f t="shared" si="1"/>
        <v>38837</v>
      </c>
      <c r="C103" s="2">
        <v>2.18865242547546E-2</v>
      </c>
      <c r="D103" s="2">
        <v>2.1531828540988198E-2</v>
      </c>
      <c r="E103" s="2">
        <v>3.5469571376639801E-4</v>
      </c>
    </row>
    <row r="104" spans="1:5" x14ac:dyDescent="0.25">
      <c r="A104" s="19">
        <v>38868</v>
      </c>
      <c r="B104" s="20">
        <f t="shared" si="1"/>
        <v>38868</v>
      </c>
      <c r="C104" s="1">
        <v>1.6550649707382802E-2</v>
      </c>
      <c r="D104" s="1">
        <v>1.63874327582086E-2</v>
      </c>
      <c r="E104" s="1">
        <v>1.6321694917421402E-4</v>
      </c>
    </row>
    <row r="105" spans="1:5" x14ac:dyDescent="0.25">
      <c r="A105" s="21">
        <v>38898</v>
      </c>
      <c r="B105" s="22">
        <f t="shared" si="1"/>
        <v>38898</v>
      </c>
      <c r="C105" s="2">
        <v>-6.6395981047846497E-3</v>
      </c>
      <c r="D105" s="2">
        <v>-6.58285255396428E-3</v>
      </c>
      <c r="E105" s="2">
        <v>-5.6745550820373999E-5</v>
      </c>
    </row>
    <row r="106" spans="1:5" x14ac:dyDescent="0.25">
      <c r="A106" s="19">
        <v>38929</v>
      </c>
      <c r="B106" s="20">
        <f t="shared" si="1"/>
        <v>38929</v>
      </c>
      <c r="C106" s="1">
        <v>1.1676983010106E-2</v>
      </c>
      <c r="D106" s="1">
        <v>1.11441015928768E-2</v>
      </c>
      <c r="E106" s="1">
        <v>5.3288141722915403E-4</v>
      </c>
    </row>
    <row r="107" spans="1:5" x14ac:dyDescent="0.25">
      <c r="A107" s="21">
        <v>38960</v>
      </c>
      <c r="B107" s="22">
        <f t="shared" si="1"/>
        <v>38960</v>
      </c>
      <c r="C107" s="2">
        <v>1.52622923869734E-2</v>
      </c>
      <c r="D107" s="2">
        <v>1.5506975142167301E-2</v>
      </c>
      <c r="E107" s="2">
        <v>-2.4468275519389502E-4</v>
      </c>
    </row>
    <row r="108" spans="1:5" x14ac:dyDescent="0.25">
      <c r="A108" s="19">
        <v>38990</v>
      </c>
      <c r="B108" s="20">
        <f t="shared" si="1"/>
        <v>38990</v>
      </c>
      <c r="C108" s="1">
        <v>-1.33540284404943E-3</v>
      </c>
      <c r="D108" s="1">
        <v>-1.4522034214013398E-3</v>
      </c>
      <c r="E108" s="1">
        <v>1.16800577351912E-4</v>
      </c>
    </row>
    <row r="109" spans="1:5" x14ac:dyDescent="0.25">
      <c r="A109" s="21">
        <v>39021</v>
      </c>
      <c r="B109" s="22">
        <f t="shared" si="1"/>
        <v>39021</v>
      </c>
      <c r="C109" s="2">
        <v>1.0463855369813799E-2</v>
      </c>
      <c r="D109" s="2">
        <v>1.0717099545918601E-2</v>
      </c>
      <c r="E109" s="2">
        <v>-2.5324417610486801E-4</v>
      </c>
    </row>
    <row r="110" spans="1:5" x14ac:dyDescent="0.25">
      <c r="A110" s="19">
        <v>39051</v>
      </c>
      <c r="B110" s="20">
        <f t="shared" si="1"/>
        <v>39051</v>
      </c>
      <c r="C110" s="1">
        <v>3.05760434846905E-2</v>
      </c>
      <c r="D110" s="1">
        <v>3.0258853275455203E-2</v>
      </c>
      <c r="E110" s="1">
        <v>3.1719020923529398E-4</v>
      </c>
    </row>
    <row r="111" spans="1:5" x14ac:dyDescent="0.25">
      <c r="A111" s="23">
        <v>39082</v>
      </c>
      <c r="B111" s="24">
        <f t="shared" si="1"/>
        <v>39082</v>
      </c>
      <c r="C111" s="3">
        <v>-1.3532705774576801E-2</v>
      </c>
      <c r="D111" s="3">
        <v>-1.4010141439729199E-2</v>
      </c>
      <c r="E111" s="3">
        <v>4.77435665152439E-4</v>
      </c>
    </row>
    <row r="112" spans="1:5" x14ac:dyDescent="0.25">
      <c r="A112" s="19">
        <v>39113</v>
      </c>
      <c r="B112" s="20">
        <f t="shared" si="1"/>
        <v>39113</v>
      </c>
      <c r="C112" s="1">
        <v>-1.16140727645501E-2</v>
      </c>
      <c r="D112" s="1">
        <v>-1.17550815010946E-2</v>
      </c>
      <c r="E112" s="1">
        <v>1.4100873654450299E-4</v>
      </c>
    </row>
    <row r="113" spans="1:5" x14ac:dyDescent="0.25">
      <c r="A113" s="21">
        <v>39141</v>
      </c>
      <c r="B113" s="22">
        <f t="shared" si="1"/>
        <v>39141</v>
      </c>
      <c r="C113" s="2">
        <v>2.2206316284553197E-2</v>
      </c>
      <c r="D113" s="2">
        <v>2.2336289788534202E-2</v>
      </c>
      <c r="E113" s="2">
        <v>-1.29973503981038E-4</v>
      </c>
    </row>
    <row r="114" spans="1:5" x14ac:dyDescent="0.25">
      <c r="A114" s="19">
        <v>39172</v>
      </c>
      <c r="B114" s="20">
        <f t="shared" si="1"/>
        <v>39172</v>
      </c>
      <c r="C114" s="1">
        <v>1.7201548729399699E-3</v>
      </c>
      <c r="D114" s="1">
        <v>1.0204602385944E-3</v>
      </c>
      <c r="E114" s="1">
        <v>6.9969463434556799E-4</v>
      </c>
    </row>
    <row r="115" spans="1:5" x14ac:dyDescent="0.25">
      <c r="A115" s="21">
        <v>39202</v>
      </c>
      <c r="B115" s="22">
        <f t="shared" si="1"/>
        <v>39202</v>
      </c>
      <c r="C115" s="2">
        <v>1.69785981405619E-2</v>
      </c>
      <c r="D115" s="2">
        <v>1.6564254731528602E-2</v>
      </c>
      <c r="E115" s="2">
        <v>4.1434340903326197E-4</v>
      </c>
    </row>
    <row r="116" spans="1:5" x14ac:dyDescent="0.25">
      <c r="A116" s="19">
        <v>39233</v>
      </c>
      <c r="B116" s="20">
        <f t="shared" si="1"/>
        <v>39233</v>
      </c>
      <c r="C116" s="1">
        <v>-1.75189796404841E-2</v>
      </c>
      <c r="D116" s="1">
        <v>-1.7721977096335599E-2</v>
      </c>
      <c r="E116" s="1">
        <v>2.0299745585146799E-4</v>
      </c>
    </row>
    <row r="117" spans="1:5" x14ac:dyDescent="0.25">
      <c r="A117" s="21">
        <v>39263</v>
      </c>
      <c r="B117" s="22">
        <f t="shared" si="1"/>
        <v>39263</v>
      </c>
      <c r="C117" s="2">
        <v>-2.1456500821118701E-3</v>
      </c>
      <c r="D117" s="2">
        <v>-1.9788084923629801E-3</v>
      </c>
      <c r="E117" s="2">
        <v>-1.6684158974889101E-4</v>
      </c>
    </row>
    <row r="118" spans="1:5" x14ac:dyDescent="0.25">
      <c r="A118" s="19">
        <v>39294</v>
      </c>
      <c r="B118" s="20">
        <f t="shared" si="1"/>
        <v>39294</v>
      </c>
      <c r="C118" s="1">
        <v>1.9036644671231798E-2</v>
      </c>
      <c r="D118" s="1">
        <v>2.13395430012813E-2</v>
      </c>
      <c r="E118" s="1">
        <v>-2.3028983300495101E-3</v>
      </c>
    </row>
    <row r="119" spans="1:5" x14ac:dyDescent="0.25">
      <c r="A119" s="21">
        <v>39325</v>
      </c>
      <c r="B119" s="22">
        <f t="shared" si="1"/>
        <v>39325</v>
      </c>
      <c r="C119" s="2">
        <v>4.8265779839904398E-3</v>
      </c>
      <c r="D119" s="2">
        <v>8.4214385683494299E-3</v>
      </c>
      <c r="E119" s="2">
        <v>-3.5948605843589897E-3</v>
      </c>
    </row>
    <row r="120" spans="1:5" x14ac:dyDescent="0.25">
      <c r="A120" s="19">
        <v>39355</v>
      </c>
      <c r="B120" s="20">
        <f t="shared" si="1"/>
        <v>39355</v>
      </c>
      <c r="C120" s="1">
        <v>2.8747645973511201E-2</v>
      </c>
      <c r="D120" s="1">
        <v>2.7684250975375101E-2</v>
      </c>
      <c r="E120" s="1">
        <v>1.06339499813612E-3</v>
      </c>
    </row>
    <row r="121" spans="1:5" x14ac:dyDescent="0.25">
      <c r="A121" s="21">
        <v>39386</v>
      </c>
      <c r="B121" s="22">
        <f t="shared" si="1"/>
        <v>39386</v>
      </c>
      <c r="C121" s="2">
        <v>1.9413653661953099E-2</v>
      </c>
      <c r="D121" s="2">
        <v>1.97952462570192E-2</v>
      </c>
      <c r="E121" s="2">
        <v>-3.8159259506610901E-4</v>
      </c>
    </row>
    <row r="122" spans="1:5" x14ac:dyDescent="0.25">
      <c r="A122" s="19">
        <v>39416</v>
      </c>
      <c r="B122" s="20">
        <f t="shared" si="1"/>
        <v>39416</v>
      </c>
      <c r="C122" s="1">
        <v>1.2099538726056101E-2</v>
      </c>
      <c r="D122" s="1">
        <v>1.7643056436097398E-2</v>
      </c>
      <c r="E122" s="1">
        <v>-5.54351771004133E-3</v>
      </c>
    </row>
    <row r="123" spans="1:5" x14ac:dyDescent="0.25">
      <c r="A123" s="23">
        <v>39447</v>
      </c>
      <c r="B123" s="24">
        <f t="shared" si="1"/>
        <v>39447</v>
      </c>
      <c r="C123" s="3">
        <v>-7.6169562386010402E-3</v>
      </c>
      <c r="D123" s="3">
        <v>-4.6448320528943501E-3</v>
      </c>
      <c r="E123" s="3">
        <v>-2.9721241857066901E-3</v>
      </c>
    </row>
    <row r="124" spans="1:5" x14ac:dyDescent="0.25">
      <c r="A124" s="19">
        <v>39478</v>
      </c>
      <c r="B124" s="20">
        <f t="shared" si="1"/>
        <v>39478</v>
      </c>
      <c r="C124" s="1">
        <v>2.6701939695175102E-2</v>
      </c>
      <c r="D124" s="1">
        <v>2.6534525657428597E-2</v>
      </c>
      <c r="E124" s="1">
        <v>1.67414037746512E-4</v>
      </c>
    </row>
    <row r="125" spans="1:5" x14ac:dyDescent="0.25">
      <c r="A125" s="21">
        <v>39507</v>
      </c>
      <c r="B125" s="22">
        <f t="shared" si="1"/>
        <v>39507</v>
      </c>
      <c r="C125" s="2">
        <v>1.5186691678851E-2</v>
      </c>
      <c r="D125" s="2">
        <v>1.84995677200578E-2</v>
      </c>
      <c r="E125" s="2">
        <v>-3.3128760412068398E-3</v>
      </c>
    </row>
    <row r="126" spans="1:5" x14ac:dyDescent="0.25">
      <c r="A126" s="19">
        <v>39538</v>
      </c>
      <c r="B126" s="20">
        <f t="shared" si="1"/>
        <v>39538</v>
      </c>
      <c r="C126" s="1">
        <v>9.8954696457562701E-3</v>
      </c>
      <c r="D126" s="1">
        <v>2.0172213288533702E-2</v>
      </c>
      <c r="E126" s="1">
        <v>-1.0276743642777399E-2</v>
      </c>
    </row>
    <row r="127" spans="1:5" x14ac:dyDescent="0.25">
      <c r="A127" s="21">
        <v>39568</v>
      </c>
      <c r="B127" s="22">
        <f t="shared" si="1"/>
        <v>39568</v>
      </c>
      <c r="C127" s="2">
        <v>-1.6254330833503701E-2</v>
      </c>
      <c r="D127" s="2">
        <v>-1.6173532130049101E-2</v>
      </c>
      <c r="E127" s="2">
        <v>-8.0798703454629801E-5</v>
      </c>
    </row>
    <row r="128" spans="1:5" x14ac:dyDescent="0.25">
      <c r="A128" s="19">
        <v>39599</v>
      </c>
      <c r="B128" s="20">
        <f t="shared" si="1"/>
        <v>39599</v>
      </c>
      <c r="C128" s="1">
        <v>-8.2185637650676897E-3</v>
      </c>
      <c r="D128" s="1">
        <v>-1.0416986184976001E-2</v>
      </c>
      <c r="E128" s="1">
        <v>2.1984224199083301E-3</v>
      </c>
    </row>
    <row r="129" spans="1:5" x14ac:dyDescent="0.25">
      <c r="A129" s="21">
        <v>39629</v>
      </c>
      <c r="B129" s="22">
        <f t="shared" si="1"/>
        <v>39629</v>
      </c>
      <c r="C129" s="2">
        <v>1.8943268202378199E-3</v>
      </c>
      <c r="D129" s="2">
        <v>2.3121191670760198E-3</v>
      </c>
      <c r="E129" s="2">
        <v>-4.1779234683819201E-4</v>
      </c>
    </row>
    <row r="130" spans="1:5" x14ac:dyDescent="0.25">
      <c r="A130" s="19">
        <v>39660</v>
      </c>
      <c r="B130" s="20">
        <f t="shared" si="1"/>
        <v>39660</v>
      </c>
      <c r="C130" s="1">
        <v>8.8503182424637394E-4</v>
      </c>
      <c r="D130" s="1">
        <v>3.0119725343382298E-3</v>
      </c>
      <c r="E130" s="1">
        <v>-2.1269407100918498E-3</v>
      </c>
    </row>
    <row r="131" spans="1:5" x14ac:dyDescent="0.25">
      <c r="A131" s="21">
        <v>39691</v>
      </c>
      <c r="B131" s="22">
        <f t="shared" si="1"/>
        <v>39691</v>
      </c>
      <c r="C131" s="2">
        <v>-2.7764013866219101E-2</v>
      </c>
      <c r="D131" s="2">
        <v>-2.6075623499201898E-2</v>
      </c>
      <c r="E131" s="2">
        <v>-1.6883903670171598E-3</v>
      </c>
    </row>
    <row r="132" spans="1:5" x14ac:dyDescent="0.25">
      <c r="A132" s="19">
        <v>39721</v>
      </c>
      <c r="B132" s="20">
        <f t="shared" si="1"/>
        <v>39721</v>
      </c>
      <c r="C132" s="1">
        <v>-5.1956673867268502E-2</v>
      </c>
      <c r="D132" s="1">
        <v>-3.79891157812451E-2</v>
      </c>
      <c r="E132" s="1">
        <v>-1.39675580860234E-2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-8.5562860230136997E-2</v>
      </c>
      <c r="D133" s="2">
        <v>-6.8600607295447605E-2</v>
      </c>
      <c r="E133" s="2">
        <v>-1.6962252934689399E-2</v>
      </c>
    </row>
    <row r="134" spans="1:5" x14ac:dyDescent="0.25">
      <c r="A134" s="19">
        <v>39782</v>
      </c>
      <c r="B134" s="20">
        <f t="shared" si="2"/>
        <v>39782</v>
      </c>
      <c r="C134" s="1">
        <v>1.1659063916493099E-2</v>
      </c>
      <c r="D134" s="1">
        <v>2.6898568183396997E-2</v>
      </c>
      <c r="E134" s="1">
        <v>-1.5239504266903901E-2</v>
      </c>
    </row>
    <row r="135" spans="1:5" x14ac:dyDescent="0.25">
      <c r="A135" s="23">
        <v>39813</v>
      </c>
      <c r="B135" s="24">
        <f t="shared" si="2"/>
        <v>39813</v>
      </c>
      <c r="C135" s="3">
        <v>6.8955437841045297E-2</v>
      </c>
      <c r="D135" s="3">
        <v>6.9956682100409895E-2</v>
      </c>
      <c r="E135" s="3">
        <v>-1.0012442593646501E-3</v>
      </c>
    </row>
    <row r="136" spans="1:5" x14ac:dyDescent="0.25">
      <c r="A136" s="19">
        <v>39844</v>
      </c>
      <c r="B136" s="20">
        <f t="shared" si="2"/>
        <v>39844</v>
      </c>
      <c r="C136" s="1">
        <v>-5.0873977300502603E-2</v>
      </c>
      <c r="D136" s="1">
        <v>-4.8329349389723698E-2</v>
      </c>
      <c r="E136" s="1">
        <v>-2.54462791077891E-3</v>
      </c>
    </row>
    <row r="137" spans="1:5" x14ac:dyDescent="0.25">
      <c r="A137" s="21">
        <v>39872</v>
      </c>
      <c r="B137" s="22">
        <f t="shared" si="2"/>
        <v>39872</v>
      </c>
      <c r="C137" s="2">
        <v>-1.82801643430495E-2</v>
      </c>
      <c r="D137" s="2">
        <v>-1.16905010963175E-2</v>
      </c>
      <c r="E137" s="2">
        <v>-6.5896632467319308E-3</v>
      </c>
    </row>
    <row r="138" spans="1:5" x14ac:dyDescent="0.25">
      <c r="A138" s="19">
        <v>39903</v>
      </c>
      <c r="B138" s="20">
        <f t="shared" si="2"/>
        <v>39903</v>
      </c>
      <c r="C138" s="1">
        <v>3.5168775174358596E-2</v>
      </c>
      <c r="D138" s="1">
        <v>3.5027607004329803E-2</v>
      </c>
      <c r="E138" s="1">
        <v>1.4116817002879099E-4</v>
      </c>
    </row>
    <row r="139" spans="1:5" x14ac:dyDescent="0.25">
      <c r="A139" s="21">
        <v>39933</v>
      </c>
      <c r="B139" s="22">
        <f t="shared" si="2"/>
        <v>39933</v>
      </c>
      <c r="C139" s="2">
        <v>1.6670557605358502E-2</v>
      </c>
      <c r="D139" s="2">
        <v>8.6730178518944594E-3</v>
      </c>
      <c r="E139" s="2">
        <v>7.9975397534640495E-3</v>
      </c>
    </row>
    <row r="140" spans="1:5" x14ac:dyDescent="0.25">
      <c r="A140" s="19">
        <v>39964</v>
      </c>
      <c r="B140" s="20">
        <f t="shared" si="2"/>
        <v>39964</v>
      </c>
      <c r="C140" s="1">
        <v>6.4474639052738897E-2</v>
      </c>
      <c r="D140" s="1">
        <v>4.8731736323188099E-2</v>
      </c>
      <c r="E140" s="1">
        <v>1.5742902729550801E-2</v>
      </c>
    </row>
    <row r="141" spans="1:5" x14ac:dyDescent="0.25">
      <c r="A141" s="21">
        <v>39994</v>
      </c>
      <c r="B141" s="22">
        <f t="shared" si="2"/>
        <v>39994</v>
      </c>
      <c r="C141" s="2">
        <v>2.02092514592991E-2</v>
      </c>
      <c r="D141" s="2">
        <v>6.8380107195987402E-3</v>
      </c>
      <c r="E141" s="2">
        <v>1.3371240739700301E-2</v>
      </c>
    </row>
    <row r="142" spans="1:5" x14ac:dyDescent="0.25">
      <c r="A142" s="19">
        <v>40025</v>
      </c>
      <c r="B142" s="20">
        <f t="shared" si="2"/>
        <v>40025</v>
      </c>
      <c r="C142" s="1">
        <v>3.9831265808833803E-2</v>
      </c>
      <c r="D142" s="1">
        <v>2.5087374860321299E-2</v>
      </c>
      <c r="E142" s="1">
        <v>1.4743890948512499E-2</v>
      </c>
    </row>
    <row r="143" spans="1:5" x14ac:dyDescent="0.25">
      <c r="A143" s="21">
        <v>40056</v>
      </c>
      <c r="B143" s="22">
        <f t="shared" si="2"/>
        <v>40056</v>
      </c>
      <c r="C143" s="2">
        <v>2.6323607487545701E-2</v>
      </c>
      <c r="D143" s="2">
        <v>1.7702541297962299E-2</v>
      </c>
      <c r="E143" s="2">
        <v>8.6210661895834203E-3</v>
      </c>
    </row>
    <row r="144" spans="1:5" x14ac:dyDescent="0.25">
      <c r="A144" s="19">
        <v>40086</v>
      </c>
      <c r="B144" s="20">
        <f t="shared" si="2"/>
        <v>40086</v>
      </c>
      <c r="C144" s="1">
        <v>2.8386140848731797E-2</v>
      </c>
      <c r="D144" s="1">
        <v>1.9296140702502299E-2</v>
      </c>
      <c r="E144" s="1">
        <v>9.0900001462294808E-3</v>
      </c>
    </row>
    <row r="145" spans="1:5" x14ac:dyDescent="0.25">
      <c r="A145" s="21">
        <v>40117</v>
      </c>
      <c r="B145" s="22">
        <f t="shared" si="2"/>
        <v>40117</v>
      </c>
      <c r="C145" s="2">
        <v>1.4239085537324002E-2</v>
      </c>
      <c r="D145" s="2">
        <v>9.7547654476476398E-3</v>
      </c>
      <c r="E145" s="2">
        <v>4.4843200896763601E-3</v>
      </c>
    </row>
    <row r="146" spans="1:5" x14ac:dyDescent="0.25">
      <c r="A146" s="19">
        <v>40147</v>
      </c>
      <c r="B146" s="20">
        <f t="shared" si="2"/>
        <v>40147</v>
      </c>
      <c r="C146" s="1">
        <v>2.19045342665538E-2</v>
      </c>
      <c r="D146" s="1">
        <v>2.1315712301735998E-2</v>
      </c>
      <c r="E146" s="1">
        <v>5.8882196481781603E-4</v>
      </c>
    </row>
    <row r="147" spans="1:5" x14ac:dyDescent="0.25">
      <c r="A147" s="23">
        <v>40178</v>
      </c>
      <c r="B147" s="24">
        <f t="shared" si="2"/>
        <v>40178</v>
      </c>
      <c r="C147" s="3">
        <v>-3.33621093743902E-2</v>
      </c>
      <c r="D147" s="3">
        <v>-3.7517280451194804E-2</v>
      </c>
      <c r="E147" s="3">
        <v>4.1551710768045905E-3</v>
      </c>
    </row>
    <row r="148" spans="1:5" x14ac:dyDescent="0.25">
      <c r="A148" s="19">
        <v>40209</v>
      </c>
      <c r="B148" s="20">
        <f t="shared" si="2"/>
        <v>40209</v>
      </c>
      <c r="C148" s="1">
        <v>-1.9164121019721301E-4</v>
      </c>
      <c r="D148" s="1">
        <v>-4.7180772990717598E-3</v>
      </c>
      <c r="E148" s="1">
        <v>4.5264360888745501E-3</v>
      </c>
    </row>
    <row r="149" spans="1:5" x14ac:dyDescent="0.25">
      <c r="A149" s="21">
        <v>40237</v>
      </c>
      <c r="B149" s="22">
        <f t="shared" si="2"/>
        <v>40237</v>
      </c>
      <c r="C149" s="2">
        <v>-6.8027038059819099E-3</v>
      </c>
      <c r="D149" s="2">
        <v>-6.8129556530827293E-3</v>
      </c>
      <c r="E149" s="2">
        <v>1.02518471008128E-5</v>
      </c>
    </row>
    <row r="150" spans="1:5" x14ac:dyDescent="0.25">
      <c r="A150" s="19">
        <v>40268</v>
      </c>
      <c r="B150" s="20">
        <f t="shared" si="2"/>
        <v>40268</v>
      </c>
      <c r="C150" s="1">
        <v>1.4516760375185001E-3</v>
      </c>
      <c r="D150" s="1">
        <v>-1.5161235957425901E-3</v>
      </c>
      <c r="E150" s="1">
        <v>2.96779963326109E-3</v>
      </c>
    </row>
    <row r="151" spans="1:5" x14ac:dyDescent="0.25">
      <c r="A151" s="21">
        <v>40298</v>
      </c>
      <c r="B151" s="22">
        <f t="shared" si="2"/>
        <v>40298</v>
      </c>
      <c r="C151" s="2">
        <v>-8.7307773125566701E-4</v>
      </c>
      <c r="D151" s="2">
        <v>-3.6938709240445498E-3</v>
      </c>
      <c r="E151" s="2">
        <v>2.8207931927888802E-3</v>
      </c>
    </row>
    <row r="152" spans="1:5" x14ac:dyDescent="0.25">
      <c r="A152" s="19">
        <v>40329</v>
      </c>
      <c r="B152" s="20">
        <f t="shared" si="2"/>
        <v>40329</v>
      </c>
      <c r="C152" s="1">
        <v>-3.6207745455052599E-2</v>
      </c>
      <c r="D152" s="1">
        <v>-3.4086265035636901E-2</v>
      </c>
      <c r="E152" s="1">
        <v>-2.1214804194156799E-3</v>
      </c>
    </row>
    <row r="153" spans="1:5" x14ac:dyDescent="0.25">
      <c r="A153" s="21">
        <v>40359</v>
      </c>
      <c r="B153" s="22">
        <f t="shared" si="2"/>
        <v>40359</v>
      </c>
      <c r="C153" s="2">
        <v>9.7677330963341601E-3</v>
      </c>
      <c r="D153" s="2">
        <v>9.7787019341660595E-3</v>
      </c>
      <c r="E153" s="2">
        <v>-1.0968837831895102E-5</v>
      </c>
    </row>
    <row r="154" spans="1:5" x14ac:dyDescent="0.25">
      <c r="A154" s="19">
        <v>40390</v>
      </c>
      <c r="B154" s="20">
        <f t="shared" si="2"/>
        <v>40390</v>
      </c>
      <c r="C154" s="1">
        <v>4.6060261918017299E-2</v>
      </c>
      <c r="D154" s="1">
        <v>4.4603088736765696E-2</v>
      </c>
      <c r="E154" s="1">
        <v>1.4571731812515901E-3</v>
      </c>
    </row>
    <row r="155" spans="1:5" x14ac:dyDescent="0.25">
      <c r="A155" s="21">
        <v>40421</v>
      </c>
      <c r="B155" s="22">
        <f t="shared" si="2"/>
        <v>40421</v>
      </c>
      <c r="C155" s="2">
        <v>1.05291714831806E-2</v>
      </c>
      <c r="D155" s="2">
        <v>9.6939791899029511E-3</v>
      </c>
      <c r="E155" s="2">
        <v>8.3519229327760197E-4</v>
      </c>
    </row>
    <row r="156" spans="1:5" x14ac:dyDescent="0.25">
      <c r="A156" s="19">
        <v>40451</v>
      </c>
      <c r="B156" s="20">
        <f t="shared" si="2"/>
        <v>40451</v>
      </c>
      <c r="C156" s="1">
        <v>3.7545127679481601E-2</v>
      </c>
      <c r="D156" s="1">
        <v>3.5115168771561199E-2</v>
      </c>
      <c r="E156" s="1">
        <v>2.4299589079203503E-3</v>
      </c>
    </row>
    <row r="157" spans="1:5" x14ac:dyDescent="0.25">
      <c r="A157" s="21">
        <v>40482</v>
      </c>
      <c r="B157" s="22">
        <f t="shared" si="2"/>
        <v>40482</v>
      </c>
      <c r="C157" s="2">
        <v>1.10134350799762E-2</v>
      </c>
      <c r="D157" s="2">
        <v>9.9709705663373512E-3</v>
      </c>
      <c r="E157" s="2">
        <v>1.0424645136388599E-3</v>
      </c>
    </row>
    <row r="158" spans="1:5" x14ac:dyDescent="0.25">
      <c r="A158" s="19">
        <v>40512</v>
      </c>
      <c r="B158" s="20">
        <f t="shared" si="2"/>
        <v>40512</v>
      </c>
      <c r="C158" s="1">
        <v>-4.8949618531654894E-2</v>
      </c>
      <c r="D158" s="1">
        <v>-4.9104773810973203E-2</v>
      </c>
      <c r="E158" s="1">
        <v>1.55155279318331E-4</v>
      </c>
    </row>
    <row r="159" spans="1:5" x14ac:dyDescent="0.25">
      <c r="A159" s="23">
        <v>40543</v>
      </c>
      <c r="B159" s="24">
        <f t="shared" si="2"/>
        <v>40543</v>
      </c>
      <c r="C159" s="3">
        <v>1.34989577355262E-2</v>
      </c>
      <c r="D159" s="3">
        <v>1.2555214638888099E-2</v>
      </c>
      <c r="E159" s="3">
        <v>9.4374309663813394E-4</v>
      </c>
    </row>
    <row r="160" spans="1:5" x14ac:dyDescent="0.25">
      <c r="A160" s="19">
        <v>40574</v>
      </c>
      <c r="B160" s="20">
        <f t="shared" si="2"/>
        <v>40574</v>
      </c>
      <c r="C160" s="1">
        <v>9.7900278678255698E-3</v>
      </c>
      <c r="D160" s="1">
        <v>8.3785568986571995E-3</v>
      </c>
      <c r="E160" s="1">
        <v>1.4114709691683699E-3</v>
      </c>
    </row>
    <row r="161" spans="1:5" x14ac:dyDescent="0.25">
      <c r="A161" s="21">
        <v>40602</v>
      </c>
      <c r="B161" s="22">
        <f t="shared" si="2"/>
        <v>40602</v>
      </c>
      <c r="C161" s="2">
        <v>1.1190188216724699E-2</v>
      </c>
      <c r="D161" s="2">
        <v>9.3086298865936497E-3</v>
      </c>
      <c r="E161" s="2">
        <v>1.8815583301310301E-3</v>
      </c>
    </row>
    <row r="162" spans="1:5" x14ac:dyDescent="0.25">
      <c r="A162" s="19">
        <v>40633</v>
      </c>
      <c r="B162" s="20">
        <f t="shared" si="2"/>
        <v>40633</v>
      </c>
      <c r="C162" s="1">
        <v>1.09667128514002E-2</v>
      </c>
      <c r="D162" s="1">
        <v>9.4385930753143592E-3</v>
      </c>
      <c r="E162" s="1">
        <v>1.5281197760858001E-3</v>
      </c>
    </row>
    <row r="163" spans="1:5" x14ac:dyDescent="0.25">
      <c r="A163" s="21">
        <v>40663</v>
      </c>
      <c r="B163" s="22">
        <f t="shared" si="2"/>
        <v>40663</v>
      </c>
      <c r="C163" s="2">
        <v>3.9635569732486602E-2</v>
      </c>
      <c r="D163" s="2">
        <v>3.9237816661438697E-2</v>
      </c>
      <c r="E163" s="2">
        <v>3.97753071047928E-4</v>
      </c>
    </row>
    <row r="164" spans="1:5" x14ac:dyDescent="0.25">
      <c r="A164" s="19">
        <v>40694</v>
      </c>
      <c r="B164" s="20">
        <f t="shared" si="2"/>
        <v>40694</v>
      </c>
      <c r="C164" s="1">
        <v>-5.8753922475834894E-3</v>
      </c>
      <c r="D164" s="1">
        <v>-6.1808100140076302E-3</v>
      </c>
      <c r="E164" s="1">
        <v>3.0541776642414203E-4</v>
      </c>
    </row>
    <row r="165" spans="1:5" x14ac:dyDescent="0.25">
      <c r="A165" s="21">
        <v>40724</v>
      </c>
      <c r="B165" s="22">
        <f t="shared" si="2"/>
        <v>40724</v>
      </c>
      <c r="C165" s="2">
        <v>-1.7676127580037401E-3</v>
      </c>
      <c r="D165" s="2">
        <v>-1.3476369545587698E-3</v>
      </c>
      <c r="E165" s="2">
        <v>-4.1997580344497001E-4</v>
      </c>
    </row>
    <row r="166" spans="1:5" x14ac:dyDescent="0.25">
      <c r="A166" s="19">
        <v>40755</v>
      </c>
      <c r="B166" s="20">
        <f t="shared" si="2"/>
        <v>40755</v>
      </c>
      <c r="C166" s="1">
        <v>1.42596717213344E-2</v>
      </c>
      <c r="D166" s="1">
        <v>1.4000013471402199E-2</v>
      </c>
      <c r="E166" s="1">
        <v>2.5965824993212601E-4</v>
      </c>
    </row>
    <row r="167" spans="1:5" x14ac:dyDescent="0.25">
      <c r="A167" s="21">
        <v>40786</v>
      </c>
      <c r="B167" s="22">
        <f t="shared" si="2"/>
        <v>40786</v>
      </c>
      <c r="C167" s="2">
        <v>1.2832523160581699E-2</v>
      </c>
      <c r="D167" s="2">
        <v>1.34555378697984E-2</v>
      </c>
      <c r="E167" s="2">
        <v>-6.2301470921672297E-4</v>
      </c>
    </row>
    <row r="168" spans="1:5" x14ac:dyDescent="0.25">
      <c r="A168" s="19">
        <v>40816</v>
      </c>
      <c r="B168" s="20">
        <f t="shared" si="2"/>
        <v>40816</v>
      </c>
      <c r="C168" s="1">
        <v>-3.2424565194551301E-2</v>
      </c>
      <c r="D168" s="1">
        <v>-3.2737255068355703E-2</v>
      </c>
      <c r="E168" s="1">
        <v>3.1268987380442601E-4</v>
      </c>
    </row>
    <row r="169" spans="1:5" x14ac:dyDescent="0.25">
      <c r="A169" s="21">
        <v>40847</v>
      </c>
      <c r="B169" s="22">
        <f t="shared" si="2"/>
        <v>40847</v>
      </c>
      <c r="C169" s="2">
        <v>2.3264897976581499E-2</v>
      </c>
      <c r="D169" s="2">
        <v>2.1975879511812201E-2</v>
      </c>
      <c r="E169" s="2">
        <v>1.2890184647692802E-3</v>
      </c>
    </row>
    <row r="170" spans="1:5" x14ac:dyDescent="0.25">
      <c r="A170" s="19">
        <v>40877</v>
      </c>
      <c r="B170" s="20">
        <f t="shared" si="2"/>
        <v>40877</v>
      </c>
      <c r="C170" s="1">
        <v>-2.7696897572149101E-2</v>
      </c>
      <c r="D170" s="1">
        <v>-2.8878219595393499E-2</v>
      </c>
      <c r="E170" s="1">
        <v>1.1813220232444301E-3</v>
      </c>
    </row>
    <row r="171" spans="1:5" x14ac:dyDescent="0.25">
      <c r="A171" s="23">
        <v>40908</v>
      </c>
      <c r="B171" s="24">
        <f t="shared" si="2"/>
        <v>40908</v>
      </c>
      <c r="C171" s="3">
        <v>1.4533960903253501E-3</v>
      </c>
      <c r="D171" s="3">
        <v>4.04501022232837E-3</v>
      </c>
      <c r="E171" s="3">
        <v>-2.59161413200302E-3</v>
      </c>
    </row>
    <row r="172" spans="1:5" x14ac:dyDescent="0.25">
      <c r="A172" s="19">
        <v>40939</v>
      </c>
      <c r="B172" s="20">
        <f t="shared" si="2"/>
        <v>40939</v>
      </c>
      <c r="C172" s="1">
        <v>2.0939712463785801E-2</v>
      </c>
      <c r="D172" s="1">
        <v>2.0484579883510299E-2</v>
      </c>
      <c r="E172" s="1">
        <v>4.5513258027543899E-4</v>
      </c>
    </row>
    <row r="173" spans="1:5" x14ac:dyDescent="0.25">
      <c r="A173" s="21">
        <v>40968</v>
      </c>
      <c r="B173" s="22">
        <f t="shared" si="2"/>
        <v>40968</v>
      </c>
      <c r="C173" s="2">
        <v>1.36037480640505E-2</v>
      </c>
      <c r="D173" s="2">
        <v>1.41489899501865E-2</v>
      </c>
      <c r="E173" s="2">
        <v>-5.4524188613594806E-4</v>
      </c>
    </row>
    <row r="174" spans="1:5" x14ac:dyDescent="0.25">
      <c r="A174" s="19">
        <v>40999</v>
      </c>
      <c r="B174" s="20">
        <f t="shared" si="2"/>
        <v>40999</v>
      </c>
      <c r="C174" s="1">
        <v>-5.3784747881736603E-3</v>
      </c>
      <c r="D174" s="1">
        <v>-6.5935098266496099E-3</v>
      </c>
      <c r="E174" s="1">
        <v>1.21503503847595E-3</v>
      </c>
    </row>
    <row r="175" spans="1:5" x14ac:dyDescent="0.25">
      <c r="A175" s="21">
        <v>41029</v>
      </c>
      <c r="B175" s="22">
        <f t="shared" si="2"/>
        <v>41029</v>
      </c>
      <c r="C175" s="2">
        <v>6.4845077418200807E-3</v>
      </c>
      <c r="D175" s="2">
        <v>7.0226297081983306E-3</v>
      </c>
      <c r="E175" s="2">
        <v>-5.3812196637825099E-4</v>
      </c>
    </row>
    <row r="176" spans="1:5" x14ac:dyDescent="0.25">
      <c r="A176" s="19">
        <v>41060</v>
      </c>
      <c r="B176" s="20">
        <f t="shared" si="2"/>
        <v>41060</v>
      </c>
      <c r="C176" s="1">
        <v>-2.1494443875660799E-2</v>
      </c>
      <c r="D176" s="1">
        <v>-2.1696500006272001E-2</v>
      </c>
      <c r="E176" s="1">
        <v>2.0205613061119901E-4</v>
      </c>
    </row>
    <row r="177" spans="1:5" x14ac:dyDescent="0.25">
      <c r="A177" s="21">
        <v>41090</v>
      </c>
      <c r="B177" s="22">
        <f t="shared" si="2"/>
        <v>41090</v>
      </c>
      <c r="C177" s="2">
        <v>9.0227527564967804E-3</v>
      </c>
      <c r="D177" s="2">
        <v>9.3907501234683794E-3</v>
      </c>
      <c r="E177" s="2">
        <v>-3.6799736697160003E-4</v>
      </c>
    </row>
    <row r="178" spans="1:5" x14ac:dyDescent="0.25">
      <c r="A178" s="19">
        <v>41121</v>
      </c>
      <c r="B178" s="20">
        <f t="shared" si="2"/>
        <v>41121</v>
      </c>
      <c r="C178" s="1">
        <v>7.6357890397171805E-3</v>
      </c>
      <c r="D178" s="1">
        <v>8.8758298265266405E-3</v>
      </c>
      <c r="E178" s="1">
        <v>-1.24004078680947E-3</v>
      </c>
    </row>
    <row r="179" spans="1:5" x14ac:dyDescent="0.25">
      <c r="A179" s="21">
        <v>41152</v>
      </c>
      <c r="B179" s="22">
        <f t="shared" si="2"/>
        <v>41152</v>
      </c>
      <c r="C179" s="2">
        <v>1.2657964171653999E-2</v>
      </c>
      <c r="D179" s="2">
        <v>1.33605800984287E-2</v>
      </c>
      <c r="E179" s="2">
        <v>-7.0261592677474795E-4</v>
      </c>
    </row>
    <row r="180" spans="1:5" x14ac:dyDescent="0.25">
      <c r="A180" s="19">
        <v>41182</v>
      </c>
      <c r="B180" s="20">
        <f t="shared" si="2"/>
        <v>41182</v>
      </c>
      <c r="C180" s="1">
        <v>1.52853788184397E-2</v>
      </c>
      <c r="D180" s="1">
        <v>1.6004880176347599E-2</v>
      </c>
      <c r="E180" s="1">
        <v>-7.1950135790790806E-4</v>
      </c>
    </row>
    <row r="181" spans="1:5" x14ac:dyDescent="0.25">
      <c r="A181" s="21">
        <v>41213</v>
      </c>
      <c r="B181" s="22">
        <f t="shared" si="2"/>
        <v>41213</v>
      </c>
      <c r="C181" s="2">
        <v>4.4408529079402702E-3</v>
      </c>
      <c r="D181" s="2">
        <v>4.4610796467677702E-3</v>
      </c>
      <c r="E181" s="2">
        <v>-2.02267388274918E-5</v>
      </c>
    </row>
    <row r="182" spans="1:5" x14ac:dyDescent="0.25">
      <c r="A182" s="19">
        <v>41243</v>
      </c>
      <c r="B182" s="20">
        <f t="shared" si="2"/>
        <v>41243</v>
      </c>
      <c r="C182" s="1">
        <v>5.7006413038551695E-3</v>
      </c>
      <c r="D182" s="1">
        <v>6.1558002133173797E-3</v>
      </c>
      <c r="E182" s="1">
        <v>-4.5515890946221403E-4</v>
      </c>
    </row>
    <row r="183" spans="1:5" x14ac:dyDescent="0.25">
      <c r="A183" s="23">
        <v>41274</v>
      </c>
      <c r="B183" s="24">
        <f t="shared" si="2"/>
        <v>41274</v>
      </c>
      <c r="C183" s="3">
        <v>5.4517204214521399E-3</v>
      </c>
      <c r="D183" s="3">
        <v>5.4540298546593901E-3</v>
      </c>
      <c r="E183" s="3">
        <v>-2.3094332072415299E-6</v>
      </c>
    </row>
    <row r="184" spans="1:5" x14ac:dyDescent="0.25">
      <c r="A184" s="19">
        <v>41305</v>
      </c>
      <c r="B184" s="20">
        <f t="shared" si="2"/>
        <v>41305</v>
      </c>
      <c r="C184" s="1">
        <v>4.0374472392135097E-4</v>
      </c>
      <c r="D184" s="1">
        <v>-1.82778978984935E-3</v>
      </c>
      <c r="E184" s="1">
        <v>2.2315345137707099E-3</v>
      </c>
    </row>
    <row r="185" spans="1:5" x14ac:dyDescent="0.25">
      <c r="A185" s="21">
        <v>41333</v>
      </c>
      <c r="B185" s="22">
        <f t="shared" si="2"/>
        <v>41333</v>
      </c>
      <c r="C185" s="2">
        <v>-1.0964820876799199E-2</v>
      </c>
      <c r="D185" s="2">
        <v>-1.1675419936320298E-2</v>
      </c>
      <c r="E185" s="2">
        <v>7.1059905952112394E-4</v>
      </c>
    </row>
    <row r="186" spans="1:5" x14ac:dyDescent="0.25">
      <c r="A186" s="19">
        <v>41364</v>
      </c>
      <c r="B186" s="20">
        <f t="shared" si="2"/>
        <v>41364</v>
      </c>
      <c r="C186" s="1">
        <v>-2.2259821446270998E-3</v>
      </c>
      <c r="D186" s="1">
        <v>-1.4306199063235799E-3</v>
      </c>
      <c r="E186" s="1">
        <v>-7.9536223830351904E-4</v>
      </c>
    </row>
    <row r="187" spans="1:5" x14ac:dyDescent="0.25">
      <c r="A187" s="21">
        <v>41394</v>
      </c>
      <c r="B187" s="22">
        <f t="shared" si="2"/>
        <v>41394</v>
      </c>
      <c r="C187" s="2">
        <v>2.0688010986448901E-2</v>
      </c>
      <c r="D187" s="2">
        <v>2.2752059963225699E-2</v>
      </c>
      <c r="E187" s="2">
        <v>-2.0640489767768402E-3</v>
      </c>
    </row>
    <row r="188" spans="1:5" x14ac:dyDescent="0.25">
      <c r="A188" s="19">
        <v>41425</v>
      </c>
      <c r="B188" s="20">
        <f t="shared" si="2"/>
        <v>41425</v>
      </c>
      <c r="C188" s="1">
        <v>-2.8561538749759297E-2</v>
      </c>
      <c r="D188" s="1">
        <v>-3.1821050102413297E-2</v>
      </c>
      <c r="E188" s="1">
        <v>3.2595113526540198E-3</v>
      </c>
    </row>
    <row r="189" spans="1:5" x14ac:dyDescent="0.25">
      <c r="A189" s="21">
        <v>41455</v>
      </c>
      <c r="B189" s="22">
        <f t="shared" si="2"/>
        <v>41455</v>
      </c>
      <c r="C189" s="2">
        <v>-1.52410060865467E-2</v>
      </c>
      <c r="D189" s="2">
        <v>-1.6838250220073101E-2</v>
      </c>
      <c r="E189" s="2">
        <v>1.59724413352641E-3</v>
      </c>
    </row>
    <row r="190" spans="1:5" x14ac:dyDescent="0.25">
      <c r="A190" s="19">
        <v>41486</v>
      </c>
      <c r="B190" s="20">
        <f t="shared" si="2"/>
        <v>41486</v>
      </c>
      <c r="C190" s="1">
        <v>1.1851219174296299E-2</v>
      </c>
      <c r="D190" s="1">
        <v>1.42254999945827E-2</v>
      </c>
      <c r="E190" s="1">
        <v>-2.37428082028637E-3</v>
      </c>
    </row>
    <row r="191" spans="1:5" x14ac:dyDescent="0.25">
      <c r="A191" s="21">
        <v>41517</v>
      </c>
      <c r="B191" s="22">
        <f t="shared" si="2"/>
        <v>41517</v>
      </c>
      <c r="C191" s="2">
        <v>-9.2154255038307004E-3</v>
      </c>
      <c r="D191" s="2">
        <v>-7.9460199933938103E-3</v>
      </c>
      <c r="E191" s="2">
        <v>-1.2694055104368902E-3</v>
      </c>
    </row>
    <row r="192" spans="1:5" x14ac:dyDescent="0.25">
      <c r="A192" s="19">
        <v>41547</v>
      </c>
      <c r="B192" s="20">
        <f t="shared" si="2"/>
        <v>41547</v>
      </c>
      <c r="C192" s="1">
        <v>2.4394845290150999E-2</v>
      </c>
      <c r="D192" s="1">
        <v>2.3188459998453103E-2</v>
      </c>
      <c r="E192" s="1">
        <v>1.20638529169794E-3</v>
      </c>
    </row>
    <row r="193" spans="1:5" x14ac:dyDescent="0.25">
      <c r="A193" s="21">
        <v>41578</v>
      </c>
      <c r="B193" s="22">
        <f t="shared" si="2"/>
        <v>41578</v>
      </c>
      <c r="C193" s="2">
        <v>1.09542316464843E-2</v>
      </c>
      <c r="D193" s="2">
        <v>1.05750599999131E-2</v>
      </c>
      <c r="E193" s="2">
        <v>3.7917164657126602E-4</v>
      </c>
    </row>
    <row r="194" spans="1:5" x14ac:dyDescent="0.25">
      <c r="A194" s="19">
        <v>41608</v>
      </c>
      <c r="B194" s="20">
        <f t="shared" si="2"/>
        <v>41608</v>
      </c>
      <c r="C194" s="1">
        <v>-6.8916036221052801E-3</v>
      </c>
      <c r="D194" s="1">
        <v>-5.6713100029378606E-3</v>
      </c>
      <c r="E194" s="1">
        <v>-1.2202936191674201E-3</v>
      </c>
    </row>
    <row r="195" spans="1:5" x14ac:dyDescent="0.25">
      <c r="A195" s="23">
        <v>41639</v>
      </c>
      <c r="B195" s="24">
        <f t="shared" si="2"/>
        <v>41639</v>
      </c>
      <c r="C195" s="3">
        <v>-3.1235451901775501E-3</v>
      </c>
      <c r="D195" s="3">
        <v>-3.7869399994513902E-3</v>
      </c>
      <c r="E195" s="3">
        <v>6.6339480927384497E-4</v>
      </c>
    </row>
    <row r="196" spans="1:5" x14ac:dyDescent="0.25">
      <c r="A196" s="19">
        <v>41670</v>
      </c>
      <c r="B196" s="20">
        <f t="shared" si="2"/>
        <v>41670</v>
      </c>
      <c r="C196" s="1">
        <v>2.6612757442099301E-3</v>
      </c>
      <c r="D196" s="1">
        <v>5.9311700012235503E-3</v>
      </c>
      <c r="E196" s="1">
        <v>-3.2698942570136102E-3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1.6617040475057899E-2</v>
      </c>
      <c r="D197" s="2">
        <v>1.6281850001170498E-2</v>
      </c>
      <c r="E197" s="2">
        <v>3.3519047388740097E-4</v>
      </c>
    </row>
    <row r="198" spans="1:5" x14ac:dyDescent="0.25">
      <c r="A198" s="19">
        <v>41729</v>
      </c>
      <c r="B198" s="20">
        <f t="shared" si="3"/>
        <v>41729</v>
      </c>
      <c r="C198" s="1">
        <v>3.64401325094099E-3</v>
      </c>
      <c r="D198" s="1">
        <v>1.4212300000189201E-3</v>
      </c>
      <c r="E198" s="1">
        <v>2.2227832509220699E-3</v>
      </c>
    </row>
    <row r="199" spans="1:5" x14ac:dyDescent="0.25">
      <c r="A199" s="21">
        <v>41759</v>
      </c>
      <c r="B199" s="22">
        <f t="shared" si="3"/>
        <v>41759</v>
      </c>
      <c r="C199" s="9">
        <v>1.01956510400429E-2</v>
      </c>
      <c r="D199" s="9">
        <v>1.12927000032412E-2</v>
      </c>
      <c r="E199" s="9">
        <v>-1.0970489631982399E-3</v>
      </c>
    </row>
    <row r="200" spans="1:5" x14ac:dyDescent="0.25">
      <c r="A200" s="19">
        <v>41790</v>
      </c>
      <c r="B200" s="20">
        <f t="shared" si="3"/>
        <v>41790</v>
      </c>
      <c r="C200" s="10">
        <v>7.4565894788867207E-3</v>
      </c>
      <c r="D200" s="10">
        <v>6.7978599986690006E-3</v>
      </c>
      <c r="E200" s="10">
        <v>6.5872948021772001E-4</v>
      </c>
    </row>
    <row r="201" spans="1:5" x14ac:dyDescent="0.25">
      <c r="A201" s="21">
        <v>41820</v>
      </c>
      <c r="B201" s="22">
        <f t="shared" si="3"/>
        <v>41820</v>
      </c>
      <c r="C201" s="9">
        <v>7.2080379990744304E-3</v>
      </c>
      <c r="D201" s="9">
        <v>7.4541500009489706E-3</v>
      </c>
      <c r="E201" s="9">
        <v>-2.4611200187454001E-4</v>
      </c>
    </row>
    <row r="202" spans="1:5" x14ac:dyDescent="0.25">
      <c r="A202" s="19">
        <v>41851</v>
      </c>
      <c r="B202" s="20">
        <f t="shared" si="3"/>
        <v>41851</v>
      </c>
      <c r="C202" s="10">
        <v>-9.7700878580440093E-3</v>
      </c>
      <c r="D202" s="10">
        <v>-9.0425799976829105E-3</v>
      </c>
      <c r="E202" s="10">
        <v>-7.2750786036110198E-4</v>
      </c>
    </row>
    <row r="203" spans="1:5" x14ac:dyDescent="0.25">
      <c r="A203" s="21">
        <v>41882</v>
      </c>
      <c r="B203" s="22">
        <f t="shared" si="3"/>
        <v>41882</v>
      </c>
      <c r="C203" s="9">
        <v>4.9220060107046902E-3</v>
      </c>
      <c r="D203" s="9">
        <v>6.4919900020909702E-3</v>
      </c>
      <c r="E203" s="9">
        <v>-1.56998399138627E-3</v>
      </c>
    </row>
    <row r="204" spans="1:5" x14ac:dyDescent="0.25">
      <c r="A204" s="19">
        <v>41912</v>
      </c>
      <c r="B204" s="20">
        <f t="shared" si="3"/>
        <v>41912</v>
      </c>
      <c r="C204" s="10">
        <v>-2.79973467870657E-2</v>
      </c>
      <c r="D204" s="10">
        <v>-2.8912389999947701E-2</v>
      </c>
      <c r="E204" s="10">
        <v>9.1504321288199604E-4</v>
      </c>
    </row>
    <row r="205" spans="1:5" x14ac:dyDescent="0.25">
      <c r="A205" s="21">
        <v>41943</v>
      </c>
      <c r="B205" s="22">
        <f t="shared" si="3"/>
        <v>41943</v>
      </c>
      <c r="C205" s="9">
        <v>1.47631642682966E-3</v>
      </c>
      <c r="D205" s="9">
        <v>1.3608299997843901E-3</v>
      </c>
      <c r="E205" s="9">
        <v>1.15486427045266E-4</v>
      </c>
    </row>
    <row r="206" spans="1:5" x14ac:dyDescent="0.25">
      <c r="A206" s="19">
        <v>41973</v>
      </c>
      <c r="B206" s="20">
        <f t="shared" si="3"/>
        <v>41973</v>
      </c>
      <c r="C206" s="10">
        <v>-3.5942523376119003E-3</v>
      </c>
      <c r="D206" s="10">
        <v>-1.2646700029310201E-3</v>
      </c>
      <c r="E206" s="10">
        <v>-2.32958233468088E-3</v>
      </c>
    </row>
    <row r="207" spans="1:5" x14ac:dyDescent="0.25">
      <c r="A207" s="23">
        <v>42004</v>
      </c>
      <c r="B207" s="24">
        <f t="shared" si="3"/>
        <v>42004</v>
      </c>
      <c r="C207" s="3">
        <v>-1.32714130840044E-2</v>
      </c>
      <c r="D207" s="3">
        <v>-1.16783700003385E-2</v>
      </c>
      <c r="E207" s="3">
        <v>-1.5930430836658298E-3</v>
      </c>
    </row>
    <row r="208" spans="1:5" x14ac:dyDescent="0.25">
      <c r="A208" s="19">
        <v>42035</v>
      </c>
      <c r="B208" s="20">
        <f t="shared" si="3"/>
        <v>42035</v>
      </c>
      <c r="C208" s="1">
        <v>-2.7537929021135298E-3</v>
      </c>
      <c r="D208" s="1">
        <v>-2.4579599983940402E-3</v>
      </c>
      <c r="E208" s="1">
        <v>-2.95832903719491E-4</v>
      </c>
    </row>
    <row r="209" spans="1:5" x14ac:dyDescent="0.25">
      <c r="A209" s="21">
        <v>42063</v>
      </c>
      <c r="B209" s="22">
        <f t="shared" si="3"/>
        <v>42063</v>
      </c>
      <c r="C209" s="2">
        <v>-7.4800118371570702E-3</v>
      </c>
      <c r="D209" s="2">
        <v>-7.2588999973760603E-3</v>
      </c>
      <c r="E209" s="2">
        <v>-2.21111839781012E-4</v>
      </c>
    </row>
    <row r="210" spans="1:5" x14ac:dyDescent="0.25">
      <c r="A210" s="19">
        <v>42094</v>
      </c>
      <c r="B210" s="20">
        <f t="shared" si="3"/>
        <v>42094</v>
      </c>
      <c r="C210" s="1">
        <v>-1.1464756436901501E-2</v>
      </c>
      <c r="D210" s="1">
        <v>-1.0658819998358899E-2</v>
      </c>
      <c r="E210" s="1">
        <v>-8.0593643854256895E-4</v>
      </c>
    </row>
    <row r="211" spans="1:5" x14ac:dyDescent="0.25">
      <c r="A211" s="21">
        <v>42124</v>
      </c>
      <c r="B211" s="22">
        <v>42095</v>
      </c>
      <c r="C211" s="2">
        <v>1.32234222409178E-2</v>
      </c>
      <c r="D211" s="2">
        <v>1.35155299979519E-2</v>
      </c>
      <c r="E211" s="2">
        <v>-2.9210775703410402E-4</v>
      </c>
    </row>
    <row r="212" spans="1:5" x14ac:dyDescent="0.25">
      <c r="A212" s="19">
        <v>42155</v>
      </c>
      <c r="B212" s="20">
        <v>42125</v>
      </c>
      <c r="C212" s="1">
        <v>-1.60075284906178E-2</v>
      </c>
      <c r="D212" s="1">
        <v>-1.7858700002727299E-2</v>
      </c>
      <c r="E212" s="1">
        <v>1.8511715121094499E-3</v>
      </c>
    </row>
    <row r="213" spans="1:5" x14ac:dyDescent="0.25">
      <c r="A213" s="21">
        <v>42185</v>
      </c>
      <c r="B213" s="22">
        <v>42156</v>
      </c>
      <c r="C213" s="2">
        <v>-4.8704502965585296E-3</v>
      </c>
      <c r="D213" s="2">
        <v>-6.78025000216902E-3</v>
      </c>
      <c r="E213" s="2">
        <v>1.9097997056105002E-3</v>
      </c>
    </row>
    <row r="214" spans="1:5" x14ac:dyDescent="0.25">
      <c r="A214" s="19">
        <v>42216</v>
      </c>
      <c r="B214" s="20">
        <v>42186</v>
      </c>
      <c r="C214" s="1">
        <v>-1.6902934920256499E-3</v>
      </c>
      <c r="D214" s="1">
        <v>9.3040999972749294E-4</v>
      </c>
      <c r="E214" s="1">
        <v>-2.6207034917531502E-3</v>
      </c>
    </row>
    <row r="215" spans="1:5" x14ac:dyDescent="0.25">
      <c r="A215" s="21">
        <v>42247</v>
      </c>
      <c r="B215" s="22">
        <v>42217</v>
      </c>
      <c r="C215" s="2">
        <v>-5.5435167379839197E-3</v>
      </c>
      <c r="D215" s="2">
        <v>-3.6479900003609299E-3</v>
      </c>
      <c r="E215" s="2">
        <v>-1.8955267376229901E-3</v>
      </c>
    </row>
    <row r="216" spans="1:5" x14ac:dyDescent="0.25">
      <c r="A216" s="19">
        <v>42277</v>
      </c>
      <c r="B216" s="20">
        <v>42248</v>
      </c>
      <c r="C216" s="1">
        <v>1.68669822026191E-3</v>
      </c>
      <c r="D216" s="1">
        <v>3.4489900017118701E-3</v>
      </c>
      <c r="E216" s="1">
        <v>-1.7622917814499601E-3</v>
      </c>
    </row>
    <row r="217" spans="1:5" x14ac:dyDescent="0.25">
      <c r="A217" s="21">
        <v>42308</v>
      </c>
      <c r="B217" s="22">
        <f t="shared" ref="B217:B252" si="4">A217</f>
        <v>42308</v>
      </c>
      <c r="C217" s="2">
        <v>5.6272864738953201E-3</v>
      </c>
      <c r="D217" s="2">
        <v>4.6153900021773803E-3</v>
      </c>
      <c r="E217" s="2">
        <v>1.0118964717179401E-3</v>
      </c>
    </row>
    <row r="218" spans="1:5" x14ac:dyDescent="0.25">
      <c r="A218" s="19">
        <v>42338</v>
      </c>
      <c r="B218" s="20">
        <f t="shared" si="4"/>
        <v>42338</v>
      </c>
      <c r="C218" s="1">
        <v>-1.6897300073772402E-2</v>
      </c>
      <c r="D218" s="1">
        <v>-1.7303659999814102E-2</v>
      </c>
      <c r="E218" s="1">
        <v>4.0635992604167901E-4</v>
      </c>
    </row>
    <row r="219" spans="1:5" x14ac:dyDescent="0.25">
      <c r="A219" s="23">
        <v>42369</v>
      </c>
      <c r="B219" s="24">
        <f t="shared" si="4"/>
        <v>42369</v>
      </c>
      <c r="C219" s="3">
        <v>1.4268320093189198E-3</v>
      </c>
      <c r="D219" s="3">
        <v>1.12515999825989E-3</v>
      </c>
      <c r="E219" s="3">
        <v>3.0167201105903E-4</v>
      </c>
    </row>
    <row r="220" spans="1:5" x14ac:dyDescent="0.25">
      <c r="A220" s="19">
        <v>42400</v>
      </c>
      <c r="B220" s="20">
        <f t="shared" si="4"/>
        <v>42400</v>
      </c>
      <c r="C220" s="1">
        <v>6.1033381747344099E-3</v>
      </c>
      <c r="D220" s="1">
        <v>7.3137499988799905E-3</v>
      </c>
      <c r="E220" s="1">
        <v>-1.2104118241455799E-3</v>
      </c>
    </row>
    <row r="221" spans="1:5" x14ac:dyDescent="0.25">
      <c r="A221" s="21">
        <v>42429</v>
      </c>
      <c r="B221" s="22">
        <f t="shared" si="4"/>
        <v>42429</v>
      </c>
      <c r="C221" s="2">
        <v>1.45974459256508E-2</v>
      </c>
      <c r="D221" s="2">
        <v>1.58516699995425E-2</v>
      </c>
      <c r="E221" s="2">
        <v>-1.2542240738916699E-3</v>
      </c>
    </row>
    <row r="222" spans="1:5" x14ac:dyDescent="0.25">
      <c r="A222" s="19">
        <v>42460</v>
      </c>
      <c r="B222" s="20">
        <f t="shared" si="4"/>
        <v>42460</v>
      </c>
      <c r="C222" s="1">
        <v>3.5828280109229803E-2</v>
      </c>
      <c r="D222" s="1">
        <v>3.5425550001358601E-2</v>
      </c>
      <c r="E222" s="1">
        <v>4.0273010787119599E-4</v>
      </c>
    </row>
    <row r="223" spans="1:5" x14ac:dyDescent="0.25">
      <c r="A223" s="21">
        <v>42490</v>
      </c>
      <c r="B223" s="22">
        <f t="shared" si="4"/>
        <v>42490</v>
      </c>
      <c r="C223" s="2">
        <v>9.8631750335773597E-3</v>
      </c>
      <c r="D223" s="2">
        <v>8.7070899975347209E-3</v>
      </c>
      <c r="E223" s="2">
        <v>1.1560850360426401E-3</v>
      </c>
    </row>
    <row r="224" spans="1:5" x14ac:dyDescent="0.25">
      <c r="A224" s="19">
        <v>42521</v>
      </c>
      <c r="B224" s="20">
        <f t="shared" si="4"/>
        <v>42521</v>
      </c>
      <c r="C224" s="1">
        <v>-1.56274335713554E-2</v>
      </c>
      <c r="D224" s="1">
        <v>-1.4896280002399301E-2</v>
      </c>
      <c r="E224" s="1">
        <v>-7.3115356895613298E-4</v>
      </c>
    </row>
    <row r="225" spans="1:5" x14ac:dyDescent="0.25">
      <c r="A225" s="21">
        <v>42551</v>
      </c>
      <c r="B225" s="22">
        <f t="shared" si="4"/>
        <v>42551</v>
      </c>
      <c r="C225" s="2">
        <v>2.36686300403606E-2</v>
      </c>
      <c r="D225" s="2">
        <v>2.4662180001324502E-2</v>
      </c>
      <c r="E225" s="2">
        <v>-9.9354996096388403E-4</v>
      </c>
    </row>
    <row r="226" spans="1:5" x14ac:dyDescent="0.25">
      <c r="A226" s="19">
        <v>42582</v>
      </c>
      <c r="B226" s="20">
        <f t="shared" si="4"/>
        <v>42582</v>
      </c>
      <c r="C226" s="1">
        <v>9.6945241024475309E-3</v>
      </c>
      <c r="D226" s="1">
        <v>1.00733299993365E-2</v>
      </c>
      <c r="E226" s="1">
        <v>-3.7880589688898703E-4</v>
      </c>
    </row>
    <row r="227" spans="1:5" x14ac:dyDescent="0.25">
      <c r="A227" s="21">
        <v>42613</v>
      </c>
      <c r="B227" s="22">
        <f t="shared" si="4"/>
        <v>42613</v>
      </c>
      <c r="C227" s="2">
        <v>-3.1751249383656899E-3</v>
      </c>
      <c r="D227" s="2">
        <v>-2.9282300010098801E-3</v>
      </c>
      <c r="E227" s="2">
        <v>-2.4689493735580799E-4</v>
      </c>
    </row>
    <row r="228" spans="1:5" x14ac:dyDescent="0.25">
      <c r="A228" s="19">
        <v>42643</v>
      </c>
      <c r="B228" s="20">
        <f t="shared" si="4"/>
        <v>42643</v>
      </c>
      <c r="C228" s="1">
        <v>5.0061061506385699E-3</v>
      </c>
      <c r="D228" s="1">
        <v>4.0035899991828503E-3</v>
      </c>
      <c r="E228" s="1">
        <v>1.0025161514557201E-3</v>
      </c>
    </row>
    <row r="229" spans="1:5" x14ac:dyDescent="0.25">
      <c r="A229" s="21">
        <v>42674</v>
      </c>
      <c r="B229" s="22">
        <f t="shared" si="4"/>
        <v>42674</v>
      </c>
      <c r="C229" s="2">
        <v>-2.4099424990185997E-2</v>
      </c>
      <c r="D229" s="2">
        <v>-2.6506850000354999E-2</v>
      </c>
      <c r="E229" s="2">
        <v>2.4074250101689303E-3</v>
      </c>
    </row>
    <row r="230" spans="1:5" x14ac:dyDescent="0.25">
      <c r="A230" s="19">
        <v>42704</v>
      </c>
      <c r="B230" s="20">
        <f t="shared" si="4"/>
        <v>42704</v>
      </c>
      <c r="C230" s="1">
        <v>-3.6485177217689201E-2</v>
      </c>
      <c r="D230" s="1">
        <v>-3.7445729999042901E-2</v>
      </c>
      <c r="E230" s="1">
        <v>9.6055278135368297E-4</v>
      </c>
    </row>
    <row r="231" spans="1:5" x14ac:dyDescent="0.25">
      <c r="A231" s="23">
        <v>42735</v>
      </c>
      <c r="B231" s="24">
        <f t="shared" si="4"/>
        <v>42735</v>
      </c>
      <c r="C231" s="3">
        <v>-5.6893276024405604E-4</v>
      </c>
      <c r="D231" s="3">
        <v>-8.5626999964483295E-4</v>
      </c>
      <c r="E231" s="3">
        <v>2.8733723940077598E-4</v>
      </c>
    </row>
    <row r="232" spans="1:5" x14ac:dyDescent="0.25">
      <c r="A232" s="19">
        <v>42766</v>
      </c>
      <c r="B232" s="20">
        <f t="shared" si="4"/>
        <v>42766</v>
      </c>
      <c r="C232" s="1">
        <v>1.2700418398842199E-2</v>
      </c>
      <c r="D232" s="1">
        <v>1.1663306783799501E-2</v>
      </c>
      <c r="E232" s="1">
        <v>1.0371116150426601E-3</v>
      </c>
    </row>
    <row r="233" spans="1:5" x14ac:dyDescent="0.25">
      <c r="A233" s="21">
        <v>42794</v>
      </c>
      <c r="B233" s="22">
        <f t="shared" si="4"/>
        <v>42794</v>
      </c>
      <c r="C233" s="2">
        <v>5.6406600011515992E-3</v>
      </c>
      <c r="D233" s="2">
        <v>4.8738557136666499E-3</v>
      </c>
      <c r="E233" s="2">
        <v>7.6680428748495094E-4</v>
      </c>
    </row>
    <row r="234" spans="1:5" x14ac:dyDescent="0.25">
      <c r="A234" s="19">
        <v>42825</v>
      </c>
      <c r="B234" s="20">
        <f t="shared" si="4"/>
        <v>42825</v>
      </c>
      <c r="C234" s="1">
        <v>4.0739133530029994E-3</v>
      </c>
      <c r="D234" s="1">
        <v>2.6494846418943004E-3</v>
      </c>
      <c r="E234" s="1">
        <v>1.4244287111087001E-3</v>
      </c>
    </row>
    <row r="235" spans="1:5" x14ac:dyDescent="0.25">
      <c r="A235" s="21">
        <v>42855</v>
      </c>
      <c r="B235" s="22">
        <f t="shared" si="4"/>
        <v>42855</v>
      </c>
      <c r="C235" s="2">
        <v>1.13196944548246E-2</v>
      </c>
      <c r="D235" s="2">
        <v>1.18165018549593E-2</v>
      </c>
      <c r="E235" s="2">
        <v>-4.9680740013469604E-4</v>
      </c>
    </row>
    <row r="236" spans="1:5" x14ac:dyDescent="0.25">
      <c r="A236" s="19">
        <v>42886</v>
      </c>
      <c r="B236" s="20">
        <f t="shared" si="4"/>
        <v>42886</v>
      </c>
      <c r="C236" s="1">
        <v>1.7352612591481801E-2</v>
      </c>
      <c r="D236" s="1">
        <v>1.7446919931556299E-2</v>
      </c>
      <c r="E236" s="1">
        <v>-9.4307340074475406E-5</v>
      </c>
    </row>
    <row r="237" spans="1:5" x14ac:dyDescent="0.25">
      <c r="A237" s="21">
        <v>42916</v>
      </c>
      <c r="B237" s="22">
        <f t="shared" si="4"/>
        <v>42916</v>
      </c>
      <c r="C237" s="2">
        <v>3.3484183103718E-3</v>
      </c>
      <c r="D237" s="2">
        <v>2.5046030448109104E-3</v>
      </c>
      <c r="E237" s="2">
        <v>8.4381526556089504E-4</v>
      </c>
    </row>
    <row r="238" spans="1:5" x14ac:dyDescent="0.25">
      <c r="A238" s="19">
        <v>42947</v>
      </c>
      <c r="B238" s="20">
        <f t="shared" si="4"/>
        <v>42947</v>
      </c>
      <c r="C238" s="1">
        <v>1.7908653895106499E-2</v>
      </c>
      <c r="D238" s="1">
        <v>1.73792987205433E-2</v>
      </c>
      <c r="E238" s="1">
        <v>5.2935517456323097E-4</v>
      </c>
    </row>
    <row r="239" spans="1:5" x14ac:dyDescent="0.25">
      <c r="A239" s="21">
        <v>42978</v>
      </c>
      <c r="B239" s="22">
        <f t="shared" si="4"/>
        <v>42978</v>
      </c>
      <c r="C239" s="2">
        <v>1.10637750238947E-2</v>
      </c>
      <c r="D239" s="2">
        <v>1.0801695075385601E-2</v>
      </c>
      <c r="E239" s="2">
        <v>2.6207994850901799E-4</v>
      </c>
    </row>
    <row r="240" spans="1:5" x14ac:dyDescent="0.25">
      <c r="A240" s="19">
        <v>43008</v>
      </c>
      <c r="B240" s="20">
        <f t="shared" si="4"/>
        <v>43008</v>
      </c>
      <c r="C240" s="1">
        <v>-7.5106150305721498E-3</v>
      </c>
      <c r="D240" s="1">
        <v>-8.1537029784917101E-3</v>
      </c>
      <c r="E240" s="1">
        <v>6.4308794791955793E-4</v>
      </c>
    </row>
    <row r="241" spans="1:5" x14ac:dyDescent="0.25">
      <c r="A241" s="21">
        <v>43039</v>
      </c>
      <c r="B241" s="22">
        <f t="shared" si="4"/>
        <v>43039</v>
      </c>
      <c r="C241" s="2">
        <v>-5.5664990843991005E-3</v>
      </c>
      <c r="D241" s="2">
        <v>-4.5964376091832499E-3</v>
      </c>
      <c r="E241" s="2">
        <v>-9.7006147521585206E-4</v>
      </c>
    </row>
    <row r="242" spans="1:5" x14ac:dyDescent="0.25">
      <c r="A242" s="19">
        <v>43069</v>
      </c>
      <c r="B242" s="20">
        <f t="shared" si="4"/>
        <v>43069</v>
      </c>
      <c r="C242" s="1">
        <v>1.0919184666065699E-2</v>
      </c>
      <c r="D242" s="1">
        <v>1.1603979155329401E-2</v>
      </c>
      <c r="E242" s="1">
        <v>-6.8479448926373604E-4</v>
      </c>
    </row>
    <row r="243" spans="1:5" x14ac:dyDescent="0.25">
      <c r="A243" s="23">
        <v>43100</v>
      </c>
      <c r="B243" s="24">
        <f t="shared" si="4"/>
        <v>43100</v>
      </c>
      <c r="C243" s="3">
        <v>5.5569498726404402E-3</v>
      </c>
      <c r="D243" s="3">
        <v>4.9659062273690298E-3</v>
      </c>
      <c r="E243" s="3">
        <v>5.9104364527140605E-4</v>
      </c>
    </row>
    <row r="244" spans="1:5" x14ac:dyDescent="0.25">
      <c r="A244" s="19">
        <v>43131</v>
      </c>
      <c r="B244" s="20">
        <f t="shared" si="4"/>
        <v>43131</v>
      </c>
      <c r="C244" s="1">
        <v>1.24030711390053E-2</v>
      </c>
      <c r="D244" s="1">
        <v>1.1727904435653899E-2</v>
      </c>
      <c r="E244" s="1">
        <v>6.7516670335139302E-4</v>
      </c>
    </row>
    <row r="245" spans="1:5" x14ac:dyDescent="0.25">
      <c r="A245" s="21">
        <v>43159</v>
      </c>
      <c r="B245" s="22">
        <f t="shared" si="4"/>
        <v>43159</v>
      </c>
      <c r="C245" s="2">
        <v>-1.3433931329357799E-2</v>
      </c>
      <c r="D245" s="2">
        <v>-1.3552653983472201E-2</v>
      </c>
      <c r="E245" s="2">
        <v>1.1872265411438E-4</v>
      </c>
    </row>
    <row r="246" spans="1:5" x14ac:dyDescent="0.25">
      <c r="A246" s="19">
        <v>43190</v>
      </c>
      <c r="B246" s="20">
        <f t="shared" si="4"/>
        <v>43190</v>
      </c>
      <c r="C246" s="1">
        <v>1.14635619824401E-2</v>
      </c>
      <c r="D246" s="1">
        <v>1.1278164414284999E-2</v>
      </c>
      <c r="E246" s="1">
        <v>1.8539756815515702E-4</v>
      </c>
    </row>
    <row r="247" spans="1:5" x14ac:dyDescent="0.25">
      <c r="A247" s="21">
        <v>43220</v>
      </c>
      <c r="B247" s="22">
        <f t="shared" si="4"/>
        <v>43220</v>
      </c>
      <c r="C247" s="2">
        <v>-1.5960708970210201E-2</v>
      </c>
      <c r="D247" s="2">
        <v>-1.55293159809203E-2</v>
      </c>
      <c r="E247" s="2">
        <v>-4.3139298928984699E-4</v>
      </c>
    </row>
    <row r="248" spans="1:5" x14ac:dyDescent="0.25">
      <c r="A248" s="19">
        <v>43251</v>
      </c>
      <c r="B248" s="20">
        <f t="shared" si="4"/>
        <v>43251</v>
      </c>
      <c r="C248" s="1">
        <v>-9.8177041565121696E-3</v>
      </c>
      <c r="D248" s="1">
        <v>-9.3037082671599009E-3</v>
      </c>
      <c r="E248" s="1">
        <v>-5.1399588935227298E-4</v>
      </c>
    </row>
    <row r="249" spans="1:5" x14ac:dyDescent="0.25">
      <c r="A249" s="21">
        <v>43281</v>
      </c>
      <c r="B249" s="22">
        <f t="shared" si="4"/>
        <v>43281</v>
      </c>
      <c r="C249" s="2">
        <v>-3.8123227128883403E-3</v>
      </c>
      <c r="D249" s="2">
        <v>-3.3760893610000698E-3</v>
      </c>
      <c r="E249" s="2">
        <v>-4.3623335188826702E-4</v>
      </c>
    </row>
    <row r="250" spans="1:5" x14ac:dyDescent="0.25">
      <c r="A250" s="19">
        <v>43312</v>
      </c>
      <c r="B250" s="20">
        <f t="shared" si="4"/>
        <v>43312</v>
      </c>
      <c r="C250" s="1">
        <v>7.4235352085216799E-4</v>
      </c>
      <c r="D250" s="1">
        <v>8.9070047888460896E-4</v>
      </c>
      <c r="E250" s="1">
        <v>-1.48346958032441E-4</v>
      </c>
    </row>
    <row r="251" spans="1:5" x14ac:dyDescent="0.25">
      <c r="A251" s="21">
        <v>43343</v>
      </c>
      <c r="B251" s="22">
        <f t="shared" si="4"/>
        <v>43343</v>
      </c>
      <c r="C251" s="2">
        <v>-2.2169967880781797E-3</v>
      </c>
      <c r="D251" s="2">
        <v>4.3377700655107998E-4</v>
      </c>
      <c r="E251" s="2">
        <v>-2.6507737946292699E-3</v>
      </c>
    </row>
    <row r="252" spans="1:5" x14ac:dyDescent="0.25">
      <c r="A252" s="19">
        <v>43373</v>
      </c>
      <c r="B252" s="20">
        <f t="shared" si="4"/>
        <v>43373</v>
      </c>
      <c r="C252" s="1">
        <v>-6.0164225257570703E-3</v>
      </c>
      <c r="D252" s="1">
        <v>-6.1506860302370401E-3</v>
      </c>
      <c r="E252" s="1">
        <v>1.3426350447997E-4</v>
      </c>
    </row>
    <row r="253" spans="1:5" x14ac:dyDescent="0.25">
      <c r="A253" s="21">
        <v>43404</v>
      </c>
      <c r="B253" s="22">
        <f t="shared" ref="B253:B256" si="5">A253</f>
        <v>43404</v>
      </c>
      <c r="C253" s="2">
        <v>-1.4137183995553599E-2</v>
      </c>
      <c r="D253" s="2">
        <v>-1.5344781098495299E-2</v>
      </c>
      <c r="E253" s="2">
        <v>1.20759710294161E-3</v>
      </c>
    </row>
    <row r="254" spans="1:5" x14ac:dyDescent="0.25">
      <c r="A254" s="19">
        <v>43434</v>
      </c>
      <c r="B254" s="20">
        <f t="shared" si="5"/>
        <v>43434</v>
      </c>
      <c r="C254" s="1">
        <v>5.4251671294382993E-3</v>
      </c>
      <c r="D254" s="1">
        <v>2.6990253235115703E-3</v>
      </c>
      <c r="E254" s="1">
        <v>2.7261418059267399E-3</v>
      </c>
    </row>
    <row r="255" spans="1:5" x14ac:dyDescent="0.25">
      <c r="A255" s="23">
        <v>43465</v>
      </c>
      <c r="B255" s="24">
        <f t="shared" si="5"/>
        <v>43465</v>
      </c>
      <c r="C255" s="3">
        <v>1.6500915013814701E-2</v>
      </c>
      <c r="D255" s="3">
        <v>1.74585118527248E-2</v>
      </c>
      <c r="E255" s="3">
        <v>-9.5759683891011999E-4</v>
      </c>
    </row>
    <row r="256" spans="1:5" x14ac:dyDescent="0.25">
      <c r="A256" s="19">
        <v>43496</v>
      </c>
      <c r="B256" s="20">
        <f t="shared" si="5"/>
        <v>43496</v>
      </c>
      <c r="C256" s="1">
        <v>1.82869163734154E-2</v>
      </c>
      <c r="D256" s="1">
        <v>1.7121340413684301E-2</v>
      </c>
      <c r="E256" s="1">
        <v>1.1655759597310599E-3</v>
      </c>
    </row>
    <row r="257" spans="1:5" x14ac:dyDescent="0.25">
      <c r="A257" s="21">
        <v>43524</v>
      </c>
      <c r="B257" s="22">
        <f t="shared" ref="B257:B261" si="6">A257</f>
        <v>43524</v>
      </c>
      <c r="C257" s="2">
        <v>-4.6245274138250201E-3</v>
      </c>
      <c r="D257" s="2">
        <v>-4.5469841940246197E-3</v>
      </c>
      <c r="E257" s="2">
        <v>-7.7543219800396104E-5</v>
      </c>
    </row>
    <row r="258" spans="1:5" x14ac:dyDescent="0.25">
      <c r="A258" s="19">
        <v>43555</v>
      </c>
      <c r="B258" s="20">
        <f t="shared" si="6"/>
        <v>43555</v>
      </c>
      <c r="C258" s="1">
        <v>1.22648585298211E-2</v>
      </c>
      <c r="D258" s="1">
        <v>1.2709349576086399E-2</v>
      </c>
      <c r="E258" s="1">
        <v>-4.4449104626537601E-4</v>
      </c>
    </row>
    <row r="259" spans="1:5" x14ac:dyDescent="0.25">
      <c r="A259" s="21">
        <v>43585</v>
      </c>
      <c r="B259" s="22">
        <f t="shared" si="6"/>
        <v>43585</v>
      </c>
      <c r="C259" s="2">
        <v>-2.0155719988410601E-3</v>
      </c>
      <c r="D259" s="2">
        <v>-2.0449607939831099E-3</v>
      </c>
      <c r="E259" s="2">
        <v>2.9388795142052899E-5</v>
      </c>
    </row>
    <row r="260" spans="1:5" x14ac:dyDescent="0.25">
      <c r="A260" s="19">
        <v>43616</v>
      </c>
      <c r="B260" s="20">
        <f t="shared" si="6"/>
        <v>43616</v>
      </c>
      <c r="C260" s="1">
        <v>1.2099766652673E-2</v>
      </c>
      <c r="D260" s="1">
        <v>1.1541543861692901E-2</v>
      </c>
      <c r="E260" s="1">
        <v>5.5822279098003596E-4</v>
      </c>
    </row>
    <row r="261" spans="1:5" x14ac:dyDescent="0.25">
      <c r="A261" s="21">
        <v>43646</v>
      </c>
      <c r="B261" s="22">
        <f t="shared" si="6"/>
        <v>43646</v>
      </c>
      <c r="C261" s="2">
        <v>2.5545015819376401E-2</v>
      </c>
      <c r="D261" s="2">
        <v>2.5598873973363002E-2</v>
      </c>
      <c r="E261" s="2">
        <v>-5.3858153986601199E-5</v>
      </c>
    </row>
    <row r="262" spans="1:5" x14ac:dyDescent="0.25">
      <c r="A262" s="19">
        <v>43677</v>
      </c>
      <c r="B262" s="20">
        <f t="shared" ref="B262:B264" si="7">A262</f>
        <v>43677</v>
      </c>
      <c r="C262" s="1">
        <v>-2.3826734194577499E-3</v>
      </c>
      <c r="D262" s="1">
        <v>-2.4535972991884302E-3</v>
      </c>
      <c r="E262" s="1">
        <v>7.0923879730678006E-5</v>
      </c>
    </row>
    <row r="263" spans="1:5" x14ac:dyDescent="0.25">
      <c r="A263" s="21">
        <v>43708</v>
      </c>
      <c r="B263" s="22">
        <f t="shared" si="7"/>
        <v>43708</v>
      </c>
      <c r="C263" s="2">
        <v>1.75782208665267E-2</v>
      </c>
      <c r="D263" s="2">
        <v>1.9349840215047001E-2</v>
      </c>
      <c r="E263" s="2">
        <v>-1.7716193485202501E-3</v>
      </c>
    </row>
    <row r="264" spans="1:5" x14ac:dyDescent="0.25">
      <c r="A264" s="19">
        <v>43738</v>
      </c>
      <c r="B264" s="20">
        <f t="shared" si="7"/>
        <v>43738</v>
      </c>
      <c r="C264" s="1">
        <v>-9.0588609338189095E-3</v>
      </c>
      <c r="D264" s="1">
        <v>-9.4481019423997212E-3</v>
      </c>
      <c r="E264" s="1">
        <v>3.89241008580804E-4</v>
      </c>
    </row>
    <row r="265" spans="1:5" x14ac:dyDescent="0.25">
      <c r="A265" s="21">
        <v>43769</v>
      </c>
      <c r="B265" s="22">
        <f t="shared" ref="B265:B270" si="8">A265</f>
        <v>43769</v>
      </c>
      <c r="C265" s="2">
        <v>8.9357733749244606E-3</v>
      </c>
      <c r="D265" s="2">
        <v>8.3835668187558395E-3</v>
      </c>
      <c r="E265" s="2">
        <v>5.5220655616862403E-4</v>
      </c>
    </row>
    <row r="266" spans="1:5" x14ac:dyDescent="0.25">
      <c r="A266" s="19">
        <v>43799</v>
      </c>
      <c r="B266" s="20">
        <f t="shared" si="8"/>
        <v>43799</v>
      </c>
      <c r="C266" s="1">
        <v>-7.4666217213830198E-3</v>
      </c>
      <c r="D266" s="1">
        <v>-7.6804041073570591E-3</v>
      </c>
      <c r="E266" s="1">
        <v>2.1378238597404199E-4</v>
      </c>
    </row>
    <row r="267" spans="1:5" x14ac:dyDescent="0.25">
      <c r="A267" s="23">
        <v>43830</v>
      </c>
      <c r="B267" s="24">
        <f t="shared" si="8"/>
        <v>43830</v>
      </c>
      <c r="C267" s="3">
        <v>7.0241734881226802E-3</v>
      </c>
      <c r="D267" s="3">
        <v>6.68011317486883E-3</v>
      </c>
      <c r="E267" s="3">
        <v>3.4406031325384998E-4</v>
      </c>
    </row>
    <row r="268" spans="1:5" x14ac:dyDescent="0.25">
      <c r="A268" s="31">
        <v>43861</v>
      </c>
      <c r="B268" s="32">
        <f t="shared" si="8"/>
        <v>43861</v>
      </c>
      <c r="C268" s="1">
        <v>1.4294658245808601E-2</v>
      </c>
      <c r="D268" s="1">
        <v>1.3341450460452001E-2</v>
      </c>
      <c r="E268" s="1">
        <v>9.5320778535659993E-4</v>
      </c>
    </row>
    <row r="269" spans="1:5" x14ac:dyDescent="0.25">
      <c r="A269" s="33">
        <v>43890</v>
      </c>
      <c r="B269" s="34">
        <f t="shared" si="8"/>
        <v>43890</v>
      </c>
      <c r="C269" s="2">
        <v>5.3977254260344498E-3</v>
      </c>
      <c r="D269" s="2">
        <v>5.8821360438895296E-3</v>
      </c>
      <c r="E269" s="2">
        <v>-4.8441061785507998E-4</v>
      </c>
    </row>
    <row r="270" spans="1:5" x14ac:dyDescent="0.25">
      <c r="A270" s="31">
        <v>43921</v>
      </c>
      <c r="B270" s="32">
        <f t="shared" si="8"/>
        <v>43921</v>
      </c>
      <c r="C270" s="1">
        <v>-2.9068321327144798E-2</v>
      </c>
      <c r="D270" s="1">
        <v>-2.9934758187256102E-2</v>
      </c>
      <c r="E270" s="1">
        <v>8.6643686011134992E-4</v>
      </c>
    </row>
    <row r="271" spans="1:5" x14ac:dyDescent="0.25">
      <c r="A271" s="33">
        <v>43951</v>
      </c>
      <c r="B271" s="34">
        <f t="shared" ref="B271:B273" si="9">A271</f>
        <v>43951</v>
      </c>
      <c r="C271" s="2">
        <v>2.6002350141367998E-2</v>
      </c>
      <c r="D271" s="2">
        <v>2.4335943326027301E-2</v>
      </c>
      <c r="E271" s="2">
        <v>1.6664068153407E-3</v>
      </c>
    </row>
    <row r="272" spans="1:5" x14ac:dyDescent="0.25">
      <c r="A272" s="31">
        <v>43982</v>
      </c>
      <c r="B272" s="32">
        <f t="shared" si="9"/>
        <v>43982</v>
      </c>
      <c r="C272" s="1">
        <v>1.06954149215048E-2</v>
      </c>
      <c r="D272" s="1">
        <v>8.8346170112855605E-3</v>
      </c>
      <c r="E272" s="1">
        <v>1.8607979102192702E-3</v>
      </c>
    </row>
    <row r="273" spans="1:5" x14ac:dyDescent="0.25">
      <c r="A273" s="33">
        <v>44012</v>
      </c>
      <c r="B273" s="34">
        <f t="shared" si="9"/>
        <v>44012</v>
      </c>
      <c r="C273" s="2">
        <v>1.2343902495813399E-2</v>
      </c>
      <c r="D273" s="2">
        <v>1.2108490999227199E-2</v>
      </c>
      <c r="E273" s="2">
        <v>2.3541149658625301E-4</v>
      </c>
    </row>
    <row r="274" spans="1:5" x14ac:dyDescent="0.25">
      <c r="A274" s="31">
        <v>44043</v>
      </c>
      <c r="B274" s="32">
        <f t="shared" ref="B274:B278" si="10">A274</f>
        <v>44043</v>
      </c>
      <c r="C274" s="1">
        <v>3.7844608561509598E-2</v>
      </c>
      <c r="D274" s="1">
        <v>3.8019258767971797E-2</v>
      </c>
      <c r="E274" s="1">
        <v>-1.7465020646222602E-4</v>
      </c>
    </row>
    <row r="275" spans="1:5" x14ac:dyDescent="0.25">
      <c r="A275" s="33">
        <v>44074</v>
      </c>
      <c r="B275" s="34">
        <f t="shared" si="10"/>
        <v>44074</v>
      </c>
      <c r="C275" s="2">
        <v>-1.8613651252183899E-3</v>
      </c>
      <c r="D275" s="2">
        <v>-2.2125935387250001E-3</v>
      </c>
      <c r="E275" s="2">
        <v>3.5122841350660101E-4</v>
      </c>
    </row>
    <row r="276" spans="1:5" x14ac:dyDescent="0.25">
      <c r="A276" s="31">
        <v>44104</v>
      </c>
      <c r="B276" s="32">
        <f t="shared" si="10"/>
        <v>44104</v>
      </c>
      <c r="C276" s="1">
        <v>-6.1496152919599005E-3</v>
      </c>
      <c r="D276" s="1">
        <v>-6.0176269898911802E-3</v>
      </c>
      <c r="E276" s="1">
        <v>-1.31988302068718E-4</v>
      </c>
    </row>
    <row r="277" spans="1:5" x14ac:dyDescent="0.25">
      <c r="A277" s="33">
        <v>44135</v>
      </c>
      <c r="B277" s="34">
        <f t="shared" si="10"/>
        <v>44135</v>
      </c>
      <c r="C277" s="2">
        <v>-1.39562505422863E-3</v>
      </c>
      <c r="D277" s="2">
        <v>-1.6165735129834099E-3</v>
      </c>
      <c r="E277" s="2">
        <v>2.2094845875477801E-4</v>
      </c>
    </row>
    <row r="278" spans="1:5" x14ac:dyDescent="0.25">
      <c r="A278" s="19">
        <v>44165</v>
      </c>
      <c r="B278" s="20">
        <f t="shared" si="10"/>
        <v>44165</v>
      </c>
      <c r="C278" s="1">
        <v>2.2859994163746199E-2</v>
      </c>
      <c r="D278" s="1">
        <v>2.1852136784238797E-2</v>
      </c>
      <c r="E278" s="1">
        <v>1.0078573795073999E-3</v>
      </c>
    </row>
    <row r="279" spans="1:5" x14ac:dyDescent="0.25">
      <c r="A279" s="23">
        <v>44196</v>
      </c>
      <c r="B279" s="24">
        <f t="shared" ref="B279:B280" si="11">A279</f>
        <v>44196</v>
      </c>
      <c r="C279" s="3">
        <v>1.40302434759616E-2</v>
      </c>
      <c r="D279" s="3">
        <v>1.32366593316158E-2</v>
      </c>
      <c r="E279" s="3">
        <v>7.9358414434581998E-4</v>
      </c>
    </row>
    <row r="280" spans="1:5" x14ac:dyDescent="0.25">
      <c r="A280" s="31">
        <v>44227</v>
      </c>
      <c r="B280" s="32">
        <f t="shared" si="11"/>
        <v>44227</v>
      </c>
      <c r="C280" s="1">
        <v>-1.069146960836E-2</v>
      </c>
      <c r="D280" s="1">
        <v>-1.0875350065250399E-2</v>
      </c>
      <c r="E280" s="1">
        <v>1.8388045689041998E-4</v>
      </c>
    </row>
    <row r="281" spans="1:5" x14ac:dyDescent="0.25">
      <c r="A281" s="33">
        <v>44255</v>
      </c>
      <c r="B281" s="34">
        <f t="shared" ref="B281:B291" si="12">A281</f>
        <v>44255</v>
      </c>
      <c r="C281" s="2">
        <v>-1.90484102946719E-2</v>
      </c>
      <c r="D281" s="2">
        <v>-1.8941141563713099E-2</v>
      </c>
      <c r="E281" s="2">
        <v>-1.07268730958794E-4</v>
      </c>
    </row>
    <row r="282" spans="1:5" x14ac:dyDescent="0.25">
      <c r="A282" s="31">
        <v>44286</v>
      </c>
      <c r="B282" s="32">
        <f t="shared" si="12"/>
        <v>44286</v>
      </c>
      <c r="C282" s="1">
        <v>-1.97835178964989E-2</v>
      </c>
      <c r="D282" s="1">
        <v>-1.9835787277430197E-2</v>
      </c>
      <c r="E282" s="1">
        <v>5.2269380931255795E-5</v>
      </c>
    </row>
    <row r="283" spans="1:5" x14ac:dyDescent="0.25">
      <c r="A283" s="33">
        <v>44316</v>
      </c>
      <c r="B283" s="34">
        <f t="shared" si="12"/>
        <v>44316</v>
      </c>
      <c r="C283" s="2">
        <v>1.3206787750863501E-2</v>
      </c>
      <c r="D283" s="2">
        <v>1.31913659094743E-2</v>
      </c>
      <c r="E283" s="2">
        <v>1.5421841389182699E-5</v>
      </c>
    </row>
    <row r="284" spans="1:5" x14ac:dyDescent="0.25">
      <c r="A284" s="31">
        <v>44347</v>
      </c>
      <c r="B284" s="32">
        <f t="shared" si="12"/>
        <v>44347</v>
      </c>
      <c r="C284" s="1">
        <v>1.00934509086965E-2</v>
      </c>
      <c r="D284" s="1">
        <v>1.0384261509237699E-2</v>
      </c>
      <c r="E284" s="1">
        <v>-2.9081060054116298E-4</v>
      </c>
    </row>
    <row r="285" spans="1:5" x14ac:dyDescent="0.25">
      <c r="A285" s="33">
        <v>44377</v>
      </c>
      <c r="B285" s="34">
        <f t="shared" si="12"/>
        <v>44377</v>
      </c>
      <c r="C285" s="2">
        <v>-7.6058254205281194E-3</v>
      </c>
      <c r="D285" s="2">
        <v>-7.1731325921273407E-3</v>
      </c>
      <c r="E285" s="2">
        <v>-4.32692828400779E-4</v>
      </c>
    </row>
    <row r="286" spans="1:5" x14ac:dyDescent="0.25">
      <c r="A286" s="31">
        <v>44408</v>
      </c>
      <c r="B286" s="32">
        <f t="shared" si="12"/>
        <v>44408</v>
      </c>
      <c r="C286" s="1">
        <v>1.37342267689882E-2</v>
      </c>
      <c r="D286" s="1">
        <v>1.5349498051401799E-2</v>
      </c>
      <c r="E286" s="1">
        <v>-1.6152712824136501E-3</v>
      </c>
    </row>
    <row r="287" spans="1:5" x14ac:dyDescent="0.25">
      <c r="A287" s="33">
        <v>44439</v>
      </c>
      <c r="B287" s="34">
        <f t="shared" si="12"/>
        <v>44439</v>
      </c>
      <c r="C287" s="2">
        <v>-4.9429087227709197E-3</v>
      </c>
      <c r="D287" s="2">
        <v>-5.37604494943508E-3</v>
      </c>
      <c r="E287" s="2">
        <v>4.3313622666415899E-4</v>
      </c>
    </row>
    <row r="288" spans="1:5" x14ac:dyDescent="0.25">
      <c r="A288" s="31">
        <v>44469</v>
      </c>
      <c r="B288" s="32">
        <f t="shared" si="12"/>
        <v>44469</v>
      </c>
      <c r="C288" s="1">
        <v>-1.8297133112771501E-2</v>
      </c>
      <c r="D288" s="1">
        <v>-1.9335597442958499E-2</v>
      </c>
      <c r="E288" s="1">
        <v>1.03846433018699E-3</v>
      </c>
    </row>
    <row r="289" spans="1:5" x14ac:dyDescent="0.25">
      <c r="A289" s="33">
        <v>44500</v>
      </c>
      <c r="B289" s="34">
        <f t="shared" si="12"/>
        <v>44500</v>
      </c>
      <c r="C289" s="2">
        <v>-1.44756808065671E-3</v>
      </c>
      <c r="D289" s="2">
        <v>-6.4819087763259798E-4</v>
      </c>
      <c r="E289" s="2">
        <v>-7.9937720302411595E-4</v>
      </c>
    </row>
    <row r="290" spans="1:5" x14ac:dyDescent="0.25">
      <c r="A290" s="31">
        <v>44530</v>
      </c>
      <c r="B290" s="32">
        <f t="shared" si="12"/>
        <v>44530</v>
      </c>
      <c r="C290" s="1">
        <v>-4.47731592964407E-3</v>
      </c>
      <c r="D290" s="1">
        <v>-3.8236623479313099E-3</v>
      </c>
      <c r="E290" s="1">
        <v>-6.5365358171275503E-4</v>
      </c>
    </row>
    <row r="291" spans="1:5" x14ac:dyDescent="0.25">
      <c r="A291" s="23">
        <v>44561</v>
      </c>
      <c r="B291" s="24">
        <f t="shared" si="12"/>
        <v>44561</v>
      </c>
      <c r="C291" s="3">
        <v>3.2409745648753795E-4</v>
      </c>
      <c r="D291" s="3">
        <v>-1.26317285982705E-3</v>
      </c>
      <c r="E291" s="3">
        <v>1.58727031631459E-3</v>
      </c>
    </row>
    <row r="292" spans="1:5" x14ac:dyDescent="0.25">
      <c r="A292" s="31">
        <v>44592</v>
      </c>
      <c r="B292" s="32">
        <f t="shared" ref="B292:B294" si="13">A292</f>
        <v>44592</v>
      </c>
      <c r="C292" s="1">
        <v>-2.2961920181713297E-2</v>
      </c>
      <c r="D292" s="1">
        <v>-2.5014731495187702E-2</v>
      </c>
      <c r="E292" s="1">
        <v>2.0528113134744E-3</v>
      </c>
    </row>
    <row r="293" spans="1:5" x14ac:dyDescent="0.25">
      <c r="A293" s="33">
        <v>44620</v>
      </c>
      <c r="B293" s="34">
        <f t="shared" si="13"/>
        <v>44620</v>
      </c>
      <c r="C293" s="2">
        <v>-9.6159411258068799E-3</v>
      </c>
      <c r="D293" s="2">
        <v>-1.1356104840232299E-2</v>
      </c>
      <c r="E293" s="2">
        <v>1.74016371442539E-3</v>
      </c>
    </row>
    <row r="294" spans="1:5" x14ac:dyDescent="0.25">
      <c r="A294" s="31">
        <v>44651</v>
      </c>
      <c r="B294" s="32">
        <f t="shared" si="13"/>
        <v>44651</v>
      </c>
      <c r="C294" s="1">
        <v>-2.6415659212821699E-2</v>
      </c>
      <c r="D294" s="1">
        <v>-2.96869734671747E-2</v>
      </c>
      <c r="E294" s="1">
        <v>3.2713142543529098E-3</v>
      </c>
    </row>
    <row r="295" spans="1:5" x14ac:dyDescent="0.25">
      <c r="A295" s="33">
        <v>44681</v>
      </c>
      <c r="B295" s="34">
        <f t="shared" ref="B295:B297" si="14">A295</f>
        <v>44681</v>
      </c>
      <c r="C295" s="2">
        <v>-5.1562338595189702E-2</v>
      </c>
      <c r="D295" s="2">
        <v>-5.6487206969582898E-2</v>
      </c>
      <c r="E295" s="2">
        <v>4.9248683743932497E-3</v>
      </c>
    </row>
    <row r="296" spans="1:5" x14ac:dyDescent="0.25">
      <c r="A296" s="31">
        <v>44712</v>
      </c>
      <c r="B296" s="32">
        <f t="shared" si="14"/>
        <v>44712</v>
      </c>
      <c r="C296" s="1">
        <v>2.2034660625003298E-3</v>
      </c>
      <c r="D296" s="1">
        <v>1.01864180285942E-3</v>
      </c>
      <c r="E296" s="1">
        <v>1.18482425964091E-3</v>
      </c>
    </row>
    <row r="297" spans="1:5" x14ac:dyDescent="0.25">
      <c r="A297" s="33">
        <v>44742</v>
      </c>
      <c r="B297" s="34">
        <f t="shared" si="14"/>
        <v>44742</v>
      </c>
      <c r="C297" s="2">
        <v>-3.2253198153864203E-2</v>
      </c>
      <c r="D297" s="2">
        <v>-3.36069458552124E-2</v>
      </c>
      <c r="E297" s="2">
        <v>1.3537477013482399E-3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E138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23</v>
      </c>
      <c r="B1" s="37"/>
      <c r="C1" s="38"/>
      <c r="D1" s="38"/>
      <c r="E1" s="38"/>
    </row>
    <row r="2" spans="1:5" x14ac:dyDescent="0.25">
      <c r="A2" s="42" t="s">
        <v>24</v>
      </c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19">
        <v>40663</v>
      </c>
      <c r="B4" s="20">
        <f t="shared" ref="B4:B51" si="0">A4</f>
        <v>40663</v>
      </c>
      <c r="C4" s="1">
        <v>5.5814680955876802E-3</v>
      </c>
      <c r="D4" s="28"/>
      <c r="E4" s="28"/>
    </row>
    <row r="5" spans="1:5" x14ac:dyDescent="0.25">
      <c r="A5" s="21">
        <v>40694</v>
      </c>
      <c r="B5" s="22">
        <f t="shared" si="0"/>
        <v>40694</v>
      </c>
      <c r="C5" s="2">
        <v>-1.37771431069815E-2</v>
      </c>
      <c r="D5" s="29"/>
      <c r="E5" s="29"/>
    </row>
    <row r="6" spans="1:5" x14ac:dyDescent="0.25">
      <c r="A6" s="19">
        <v>40724</v>
      </c>
      <c r="B6" s="20">
        <f t="shared" si="0"/>
        <v>40724</v>
      </c>
      <c r="C6" s="1">
        <v>-2.5852393919442301E-2</v>
      </c>
      <c r="D6" s="28"/>
      <c r="E6" s="28"/>
    </row>
    <row r="7" spans="1:5" x14ac:dyDescent="0.25">
      <c r="A7" s="21">
        <v>40755</v>
      </c>
      <c r="B7" s="22">
        <f t="shared" si="0"/>
        <v>40755</v>
      </c>
      <c r="C7" s="2">
        <v>3.1154876836270801E-2</v>
      </c>
      <c r="D7" s="29"/>
      <c r="E7" s="29"/>
    </row>
    <row r="8" spans="1:5" x14ac:dyDescent="0.25">
      <c r="A8" s="19">
        <v>40786</v>
      </c>
      <c r="B8" s="20">
        <f t="shared" si="0"/>
        <v>40786</v>
      </c>
      <c r="C8" s="1">
        <v>-1.5492884420595901E-3</v>
      </c>
      <c r="D8" s="28"/>
      <c r="E8" s="28"/>
    </row>
    <row r="9" spans="1:5" x14ac:dyDescent="0.25">
      <c r="A9" s="21">
        <v>40816</v>
      </c>
      <c r="B9" s="22">
        <f t="shared" si="0"/>
        <v>40816</v>
      </c>
      <c r="C9" s="2">
        <v>-6.9431994480528697E-2</v>
      </c>
      <c r="D9" s="29"/>
      <c r="E9" s="29"/>
    </row>
    <row r="10" spans="1:5" x14ac:dyDescent="0.25">
      <c r="A10" s="19">
        <v>40847</v>
      </c>
      <c r="B10" s="20">
        <f t="shared" si="0"/>
        <v>40847</v>
      </c>
      <c r="C10" s="1">
        <v>4.1981917428729504E-2</v>
      </c>
      <c r="D10" s="28"/>
      <c r="E10" s="28"/>
    </row>
    <row r="11" spans="1:5" x14ac:dyDescent="0.25">
      <c r="A11" s="21">
        <v>40877</v>
      </c>
      <c r="B11" s="22">
        <f t="shared" si="0"/>
        <v>40877</v>
      </c>
      <c r="C11" s="2">
        <v>-3.0426085516238301E-2</v>
      </c>
      <c r="D11" s="29"/>
      <c r="E11" s="29"/>
    </row>
    <row r="12" spans="1:5" x14ac:dyDescent="0.25">
      <c r="A12" s="25">
        <v>40908</v>
      </c>
      <c r="B12" s="26">
        <f t="shared" si="0"/>
        <v>40908</v>
      </c>
      <c r="C12" s="16">
        <v>-1.66215251609723E-2</v>
      </c>
      <c r="D12" s="30"/>
      <c r="E12" s="30"/>
    </row>
    <row r="13" spans="1:5" x14ac:dyDescent="0.25">
      <c r="A13" s="21">
        <v>40939</v>
      </c>
      <c r="B13" s="22">
        <f t="shared" si="0"/>
        <v>40939</v>
      </c>
      <c r="C13" s="2">
        <v>1.46560815127068E-2</v>
      </c>
      <c r="D13" s="29"/>
      <c r="E13" s="29"/>
    </row>
    <row r="14" spans="1:5" x14ac:dyDescent="0.25">
      <c r="A14" s="19">
        <v>40968</v>
      </c>
      <c r="B14" s="20">
        <f t="shared" si="0"/>
        <v>40968</v>
      </c>
      <c r="C14" s="1">
        <v>1.8971667817152999E-2</v>
      </c>
      <c r="D14" s="28"/>
      <c r="E14" s="28"/>
    </row>
    <row r="15" spans="1:5" x14ac:dyDescent="0.25">
      <c r="A15" s="21">
        <v>40999</v>
      </c>
      <c r="B15" s="22">
        <f t="shared" si="0"/>
        <v>40999</v>
      </c>
      <c r="C15" s="2">
        <v>1.44985118224294E-3</v>
      </c>
      <c r="D15" s="29"/>
      <c r="E15" s="29"/>
    </row>
    <row r="16" spans="1:5" x14ac:dyDescent="0.25">
      <c r="A16" s="19">
        <v>41029</v>
      </c>
      <c r="B16" s="20">
        <f t="shared" si="0"/>
        <v>41029</v>
      </c>
      <c r="C16" s="1">
        <v>6.0075862091204498E-3</v>
      </c>
      <c r="D16" s="28"/>
      <c r="E16" s="28"/>
    </row>
    <row r="17" spans="1:5" x14ac:dyDescent="0.25">
      <c r="A17" s="21">
        <v>41060</v>
      </c>
      <c r="B17" s="22">
        <f t="shared" si="0"/>
        <v>41060</v>
      </c>
      <c r="C17" s="2">
        <v>-5.9853967552084802E-2</v>
      </c>
      <c r="D17" s="29"/>
      <c r="E17" s="29"/>
    </row>
    <row r="18" spans="1:5" x14ac:dyDescent="0.25">
      <c r="A18" s="19">
        <v>41090</v>
      </c>
      <c r="B18" s="20">
        <f t="shared" si="0"/>
        <v>41090</v>
      </c>
      <c r="C18" s="1">
        <v>3.8178875283133802E-2</v>
      </c>
      <c r="D18" s="28"/>
      <c r="E18" s="28"/>
    </row>
    <row r="19" spans="1:5" x14ac:dyDescent="0.25">
      <c r="A19" s="21">
        <v>41121</v>
      </c>
      <c r="B19" s="22">
        <f t="shared" si="0"/>
        <v>41121</v>
      </c>
      <c r="C19" s="2">
        <v>-1.50192354702485E-2</v>
      </c>
      <c r="D19" s="29"/>
      <c r="E19" s="29"/>
    </row>
    <row r="20" spans="1:5" x14ac:dyDescent="0.25">
      <c r="A20" s="19">
        <v>41152</v>
      </c>
      <c r="B20" s="20">
        <f t="shared" si="0"/>
        <v>41152</v>
      </c>
      <c r="C20" s="1">
        <v>1.9191000470614401E-2</v>
      </c>
      <c r="D20" s="28"/>
      <c r="E20" s="28"/>
    </row>
    <row r="21" spans="1:5" x14ac:dyDescent="0.25">
      <c r="A21" s="21">
        <v>41182</v>
      </c>
      <c r="B21" s="22">
        <f t="shared" si="0"/>
        <v>41182</v>
      </c>
      <c r="C21" s="2">
        <v>3.7219303635651201E-2</v>
      </c>
      <c r="D21" s="29"/>
      <c r="E21" s="29"/>
    </row>
    <row r="22" spans="1:5" x14ac:dyDescent="0.25">
      <c r="A22" s="19">
        <v>41213</v>
      </c>
      <c r="B22" s="20">
        <f t="shared" si="0"/>
        <v>41213</v>
      </c>
      <c r="C22" s="5">
        <v>4.6693664487602602E-3</v>
      </c>
      <c r="D22" s="28"/>
      <c r="E22" s="28"/>
    </row>
    <row r="23" spans="1:5" x14ac:dyDescent="0.25">
      <c r="A23" s="21">
        <v>41243</v>
      </c>
      <c r="B23" s="22">
        <f t="shared" si="0"/>
        <v>41243</v>
      </c>
      <c r="C23" s="4">
        <v>1.9889774902925899E-4</v>
      </c>
      <c r="D23" s="29"/>
      <c r="E23" s="29"/>
    </row>
    <row r="24" spans="1:5" x14ac:dyDescent="0.25">
      <c r="A24" s="25">
        <v>41274</v>
      </c>
      <c r="B24" s="26">
        <f t="shared" si="0"/>
        <v>41274</v>
      </c>
      <c r="C24" s="27">
        <v>3.06804917925052E-3</v>
      </c>
      <c r="D24" s="30"/>
      <c r="E24" s="30"/>
    </row>
    <row r="25" spans="1:5" x14ac:dyDescent="0.25">
      <c r="A25" s="21">
        <v>41305</v>
      </c>
      <c r="B25" s="22">
        <f t="shared" si="0"/>
        <v>41305</v>
      </c>
      <c r="C25" s="2">
        <v>8.0582645088913604E-3</v>
      </c>
      <c r="D25" s="29"/>
      <c r="E25" s="29"/>
    </row>
    <row r="26" spans="1:5" x14ac:dyDescent="0.25">
      <c r="A26" s="19">
        <v>41333</v>
      </c>
      <c r="B26" s="20">
        <f t="shared" si="0"/>
        <v>41333</v>
      </c>
      <c r="C26" s="1">
        <v>-3.23603252447172E-2</v>
      </c>
      <c r="D26" s="28"/>
      <c r="E26" s="28"/>
    </row>
    <row r="27" spans="1:5" x14ac:dyDescent="0.25">
      <c r="A27" s="21">
        <v>41364</v>
      </c>
      <c r="B27" s="22">
        <f t="shared" si="0"/>
        <v>41364</v>
      </c>
      <c r="C27" s="2">
        <v>-1.90903349395888E-3</v>
      </c>
      <c r="D27" s="29"/>
      <c r="E27" s="29"/>
    </row>
    <row r="28" spans="1:5" x14ac:dyDescent="0.25">
      <c r="A28" s="19">
        <v>41394</v>
      </c>
      <c r="B28" s="20">
        <f t="shared" si="0"/>
        <v>41394</v>
      </c>
      <c r="C28" s="1">
        <v>2.5466725989987903E-2</v>
      </c>
      <c r="D28" s="28"/>
      <c r="E28" s="28"/>
    </row>
    <row r="29" spans="1:5" x14ac:dyDescent="0.25">
      <c r="A29" s="21">
        <v>41425</v>
      </c>
      <c r="B29" s="22">
        <f t="shared" si="0"/>
        <v>41425</v>
      </c>
      <c r="C29" s="2">
        <v>-1.9485552248741499E-2</v>
      </c>
      <c r="D29" s="29"/>
      <c r="E29" s="29"/>
    </row>
    <row r="30" spans="1:5" x14ac:dyDescent="0.25">
      <c r="A30" s="19">
        <v>41455</v>
      </c>
      <c r="B30" s="20">
        <f t="shared" si="0"/>
        <v>41455</v>
      </c>
      <c r="C30" s="1">
        <v>2.3638199864547599E-2</v>
      </c>
      <c r="D30" s="28"/>
      <c r="E30" s="28"/>
    </row>
    <row r="31" spans="1:5" x14ac:dyDescent="0.25">
      <c r="A31" s="21">
        <v>41486</v>
      </c>
      <c r="B31" s="22">
        <f t="shared" si="0"/>
        <v>41486</v>
      </c>
      <c r="C31" s="2">
        <v>1.5781015492254399E-2</v>
      </c>
      <c r="D31" s="29"/>
      <c r="E31" s="29"/>
    </row>
    <row r="32" spans="1:5" x14ac:dyDescent="0.25">
      <c r="A32" s="19">
        <v>41517</v>
      </c>
      <c r="B32" s="20">
        <f t="shared" si="0"/>
        <v>41517</v>
      </c>
      <c r="C32" s="1">
        <v>5.1045952084200997E-3</v>
      </c>
      <c r="D32" s="28"/>
      <c r="E32" s="28"/>
    </row>
    <row r="33" spans="1:5" x14ac:dyDescent="0.25">
      <c r="A33" s="21">
        <v>41547</v>
      </c>
      <c r="B33" s="22">
        <f t="shared" si="0"/>
        <v>41547</v>
      </c>
      <c r="C33" s="2">
        <v>4.3697138081010695E-2</v>
      </c>
      <c r="D33" s="29"/>
      <c r="E33" s="29"/>
    </row>
    <row r="34" spans="1:5" x14ac:dyDescent="0.25">
      <c r="A34" s="19">
        <v>41578</v>
      </c>
      <c r="B34" s="20">
        <f t="shared" si="0"/>
        <v>41578</v>
      </c>
      <c r="C34" s="5">
        <v>2.7757264014045503E-3</v>
      </c>
      <c r="D34" s="28"/>
      <c r="E34" s="28"/>
    </row>
    <row r="35" spans="1:5" x14ac:dyDescent="0.25">
      <c r="A35" s="21">
        <v>41608</v>
      </c>
      <c r="B35" s="22">
        <f t="shared" si="0"/>
        <v>41608</v>
      </c>
      <c r="C35" s="4">
        <v>4.5664642394676004E-3</v>
      </c>
      <c r="D35" s="29"/>
      <c r="E35" s="29"/>
    </row>
    <row r="36" spans="1:5" x14ac:dyDescent="0.25">
      <c r="A36" s="25">
        <v>41639</v>
      </c>
      <c r="B36" s="26">
        <f t="shared" si="0"/>
        <v>41639</v>
      </c>
      <c r="C36" s="27">
        <v>2.8694403624297503E-2</v>
      </c>
      <c r="D36" s="30"/>
      <c r="E36" s="30"/>
    </row>
    <row r="37" spans="1:5" x14ac:dyDescent="0.25">
      <c r="A37" s="21">
        <v>41670</v>
      </c>
      <c r="B37" s="22">
        <f t="shared" si="0"/>
        <v>41670</v>
      </c>
      <c r="C37" s="2">
        <v>-1.1993779376276398E-2</v>
      </c>
      <c r="D37" s="29"/>
      <c r="E37" s="29"/>
    </row>
    <row r="38" spans="1:5" x14ac:dyDescent="0.25">
      <c r="A38" s="19">
        <v>41698</v>
      </c>
      <c r="B38" s="20">
        <f t="shared" si="0"/>
        <v>41698</v>
      </c>
      <c r="C38" s="1">
        <v>1.8189755817377098E-2</v>
      </c>
      <c r="D38" s="28"/>
      <c r="E38" s="28"/>
    </row>
    <row r="39" spans="1:5" x14ac:dyDescent="0.25">
      <c r="A39" s="21">
        <v>41729</v>
      </c>
      <c r="B39" s="22">
        <f t="shared" si="0"/>
        <v>41729</v>
      </c>
      <c r="C39" s="2">
        <v>1.6404044419021001E-2</v>
      </c>
      <c r="D39" s="29"/>
      <c r="E39" s="29"/>
    </row>
    <row r="40" spans="1:5" x14ac:dyDescent="0.25">
      <c r="A40" s="19">
        <v>41759</v>
      </c>
      <c r="B40" s="20">
        <f t="shared" si="0"/>
        <v>41759</v>
      </c>
      <c r="C40" s="8">
        <v>7.8158005071566911E-3</v>
      </c>
      <c r="D40" s="28"/>
      <c r="E40" s="28"/>
    </row>
    <row r="41" spans="1:5" x14ac:dyDescent="0.25">
      <c r="A41" s="21">
        <v>41790</v>
      </c>
      <c r="B41" s="22">
        <f t="shared" si="0"/>
        <v>41790</v>
      </c>
      <c r="C41" s="7">
        <v>-9.0191617597474797E-3</v>
      </c>
      <c r="D41" s="29"/>
      <c r="E41" s="29"/>
    </row>
    <row r="42" spans="1:5" x14ac:dyDescent="0.25">
      <c r="A42" s="19">
        <v>41820</v>
      </c>
      <c r="B42" s="20">
        <f t="shared" si="0"/>
        <v>41820</v>
      </c>
      <c r="C42" s="8">
        <v>3.6385342248407102E-2</v>
      </c>
      <c r="D42" s="28"/>
      <c r="E42" s="28"/>
    </row>
    <row r="43" spans="1:5" x14ac:dyDescent="0.25">
      <c r="A43" s="21">
        <v>41851</v>
      </c>
      <c r="B43" s="22">
        <f t="shared" si="0"/>
        <v>41851</v>
      </c>
      <c r="C43" s="7">
        <v>-1.42955991235512E-2</v>
      </c>
      <c r="D43" s="29"/>
      <c r="E43" s="29"/>
    </row>
    <row r="44" spans="1:5" x14ac:dyDescent="0.25">
      <c r="A44" s="19">
        <v>41882</v>
      </c>
      <c r="B44" s="20">
        <f t="shared" si="0"/>
        <v>41882</v>
      </c>
      <c r="C44" s="8">
        <v>-1.1807148329530299E-2</v>
      </c>
      <c r="D44" s="28"/>
      <c r="E44" s="28"/>
    </row>
    <row r="45" spans="1:5" x14ac:dyDescent="0.25">
      <c r="A45" s="21">
        <v>41912</v>
      </c>
      <c r="B45" s="22">
        <f t="shared" si="0"/>
        <v>41912</v>
      </c>
      <c r="C45" s="7">
        <v>-1.7289726473740399E-3</v>
      </c>
      <c r="D45" s="29"/>
      <c r="E45" s="29"/>
    </row>
    <row r="46" spans="1:5" x14ac:dyDescent="0.25">
      <c r="A46" s="19">
        <v>41943</v>
      </c>
      <c r="B46" s="20">
        <f t="shared" si="0"/>
        <v>41943</v>
      </c>
      <c r="C46" s="10">
        <v>-4.0903152466722501E-3</v>
      </c>
      <c r="D46" s="28"/>
      <c r="E46" s="28"/>
    </row>
    <row r="47" spans="1:5" x14ac:dyDescent="0.25">
      <c r="A47" s="21">
        <v>41973</v>
      </c>
      <c r="B47" s="22">
        <f t="shared" si="0"/>
        <v>41973</v>
      </c>
      <c r="C47" s="9">
        <v>4.4934106618983397E-3</v>
      </c>
      <c r="D47" s="29"/>
      <c r="E47" s="29"/>
    </row>
    <row r="48" spans="1:5" x14ac:dyDescent="0.25">
      <c r="A48" s="25">
        <v>42004</v>
      </c>
      <c r="B48" s="26">
        <f t="shared" si="0"/>
        <v>42004</v>
      </c>
      <c r="C48" s="27">
        <v>2.20639144136325E-3</v>
      </c>
      <c r="D48" s="30"/>
      <c r="E48" s="30"/>
    </row>
    <row r="49" spans="1:5" x14ac:dyDescent="0.25">
      <c r="A49" s="21">
        <v>42035</v>
      </c>
      <c r="B49" s="22">
        <f t="shared" si="0"/>
        <v>42035</v>
      </c>
      <c r="C49" s="2">
        <v>-9.0755200256842413E-3</v>
      </c>
      <c r="D49" s="29"/>
      <c r="E49" s="29"/>
    </row>
    <row r="50" spans="1:5" x14ac:dyDescent="0.25">
      <c r="A50" s="19">
        <v>42063</v>
      </c>
      <c r="B50" s="20">
        <f t="shared" si="0"/>
        <v>42063</v>
      </c>
      <c r="C50" s="1">
        <v>1.1739138843301E-2</v>
      </c>
      <c r="D50" s="28"/>
      <c r="E50" s="28"/>
    </row>
    <row r="51" spans="1:5" x14ac:dyDescent="0.25">
      <c r="A51" s="21">
        <v>42094</v>
      </c>
      <c r="B51" s="22">
        <f t="shared" si="0"/>
        <v>42094</v>
      </c>
      <c r="C51" s="2">
        <v>-9.8695781836561896E-3</v>
      </c>
      <c r="D51" s="29"/>
      <c r="E51" s="29"/>
    </row>
    <row r="52" spans="1:5" x14ac:dyDescent="0.25">
      <c r="A52" s="19">
        <v>42124</v>
      </c>
      <c r="B52" s="20">
        <v>42095</v>
      </c>
      <c r="C52" s="1">
        <v>2.28886570313587E-2</v>
      </c>
      <c r="D52" s="28"/>
      <c r="E52" s="28"/>
    </row>
    <row r="53" spans="1:5" x14ac:dyDescent="0.25">
      <c r="A53" s="21">
        <v>42155</v>
      </c>
      <c r="B53" s="22">
        <v>42125</v>
      </c>
      <c r="C53" s="2">
        <v>-8.9419174152336502E-3</v>
      </c>
      <c r="D53" s="29"/>
      <c r="E53" s="29"/>
    </row>
    <row r="54" spans="1:5" x14ac:dyDescent="0.25">
      <c r="A54" s="19">
        <v>42185</v>
      </c>
      <c r="B54" s="20">
        <v>42156</v>
      </c>
      <c r="C54" s="1">
        <v>2.0611060658623601E-2</v>
      </c>
      <c r="D54" s="28"/>
      <c r="E54" s="28"/>
    </row>
    <row r="55" spans="1:5" x14ac:dyDescent="0.25">
      <c r="A55" s="21">
        <v>42216</v>
      </c>
      <c r="B55" s="22">
        <v>42186</v>
      </c>
      <c r="C55" s="2">
        <v>1.00986148042739E-2</v>
      </c>
      <c r="D55" s="29"/>
      <c r="E55" s="29"/>
    </row>
    <row r="56" spans="1:5" x14ac:dyDescent="0.25">
      <c r="A56" s="19">
        <v>42247</v>
      </c>
      <c r="B56" s="20">
        <v>42217</v>
      </c>
      <c r="C56" s="1">
        <v>-6.9774809913575294E-3</v>
      </c>
      <c r="D56" s="28"/>
      <c r="E56" s="28"/>
    </row>
    <row r="57" spans="1:5" x14ac:dyDescent="0.25">
      <c r="A57" s="21">
        <v>42277</v>
      </c>
      <c r="B57" s="22">
        <v>42248</v>
      </c>
      <c r="C57" s="2">
        <v>1.1772394285096698E-2</v>
      </c>
      <c r="D57" s="29"/>
      <c r="E57" s="29"/>
    </row>
    <row r="58" spans="1:5" x14ac:dyDescent="0.25">
      <c r="A58" s="19">
        <v>42308</v>
      </c>
      <c r="B58" s="20">
        <f t="shared" ref="B58:B60" si="1">A58</f>
        <v>42308</v>
      </c>
      <c r="C58" s="1">
        <v>1.7723875687782199E-2</v>
      </c>
      <c r="D58" s="28"/>
      <c r="E58" s="28"/>
    </row>
    <row r="59" spans="1:5" x14ac:dyDescent="0.25">
      <c r="A59" s="21">
        <v>42338</v>
      </c>
      <c r="B59" s="22">
        <f t="shared" si="1"/>
        <v>42338</v>
      </c>
      <c r="C59" s="2">
        <v>-2.5900514041529901E-2</v>
      </c>
      <c r="D59" s="29"/>
      <c r="E59" s="29"/>
    </row>
    <row r="60" spans="1:5" x14ac:dyDescent="0.25">
      <c r="A60" s="25">
        <v>42369</v>
      </c>
      <c r="B60" s="26">
        <f t="shared" si="1"/>
        <v>42369</v>
      </c>
      <c r="C60" s="16">
        <v>1.4094088145511401E-2</v>
      </c>
      <c r="D60" s="30"/>
      <c r="E60" s="30"/>
    </row>
    <row r="61" spans="1:5" x14ac:dyDescent="0.25">
      <c r="A61" s="21">
        <v>42400</v>
      </c>
      <c r="B61" s="22">
        <v>42370</v>
      </c>
      <c r="C61" s="2">
        <v>-2.1854062699558398E-2</v>
      </c>
      <c r="D61" s="29"/>
      <c r="E61" s="29"/>
    </row>
    <row r="62" spans="1:5" x14ac:dyDescent="0.25">
      <c r="A62" s="19">
        <v>42429</v>
      </c>
      <c r="B62" s="20">
        <f t="shared" ref="B62:B93" si="2">A62</f>
        <v>42429</v>
      </c>
      <c r="C62" s="1">
        <v>-9.6529516235324096E-3</v>
      </c>
      <c r="D62" s="28"/>
      <c r="E62" s="28"/>
    </row>
    <row r="63" spans="1:5" x14ac:dyDescent="0.25">
      <c r="A63" s="21">
        <v>42460</v>
      </c>
      <c r="B63" s="22">
        <f t="shared" si="2"/>
        <v>42460</v>
      </c>
      <c r="C63" s="2">
        <v>4.2873611700513702E-2</v>
      </c>
      <c r="D63" s="29"/>
      <c r="E63" s="29"/>
    </row>
    <row r="64" spans="1:5" x14ac:dyDescent="0.25">
      <c r="A64" s="19">
        <v>42490</v>
      </c>
      <c r="B64" s="20">
        <f t="shared" si="2"/>
        <v>42490</v>
      </c>
      <c r="C64" s="1">
        <v>8.196005755908951E-3</v>
      </c>
      <c r="D64" s="28"/>
      <c r="E64" s="28"/>
    </row>
    <row r="65" spans="1:5" x14ac:dyDescent="0.25">
      <c r="A65" s="21">
        <v>42521</v>
      </c>
      <c r="B65" s="22">
        <f t="shared" si="2"/>
        <v>42521</v>
      </c>
      <c r="C65" s="2">
        <v>-7.5148594637810496E-3</v>
      </c>
      <c r="D65" s="29"/>
      <c r="E65" s="29"/>
    </row>
    <row r="66" spans="1:5" x14ac:dyDescent="0.25">
      <c r="A66" s="19">
        <v>42551</v>
      </c>
      <c r="B66" s="20">
        <f t="shared" si="2"/>
        <v>42551</v>
      </c>
      <c r="C66" s="1">
        <v>-2.1850634896188003E-2</v>
      </c>
      <c r="D66" s="28"/>
      <c r="E66" s="28"/>
    </row>
    <row r="67" spans="1:5" x14ac:dyDescent="0.25">
      <c r="A67" s="21">
        <v>42582</v>
      </c>
      <c r="B67" s="22">
        <f t="shared" si="2"/>
        <v>42582</v>
      </c>
      <c r="C67" s="2">
        <v>1.9848794005871598E-2</v>
      </c>
      <c r="D67" s="29"/>
      <c r="E67" s="29"/>
    </row>
    <row r="68" spans="1:5" x14ac:dyDescent="0.25">
      <c r="A68" s="19">
        <v>42613</v>
      </c>
      <c r="B68" s="20">
        <f t="shared" si="2"/>
        <v>42613</v>
      </c>
      <c r="C68" s="1">
        <v>-6.2677956731887995E-3</v>
      </c>
      <c r="D68" s="28"/>
      <c r="E68" s="28"/>
    </row>
    <row r="69" spans="1:5" x14ac:dyDescent="0.25">
      <c r="A69" s="21">
        <v>42643</v>
      </c>
      <c r="B69" s="22">
        <f t="shared" si="2"/>
        <v>42643</v>
      </c>
      <c r="C69" s="2">
        <v>1.1973971014139799E-2</v>
      </c>
      <c r="D69" s="29"/>
      <c r="E69" s="29"/>
    </row>
    <row r="70" spans="1:5" x14ac:dyDescent="0.25">
      <c r="A70" s="19">
        <v>42674</v>
      </c>
      <c r="B70" s="20">
        <f t="shared" si="2"/>
        <v>42674</v>
      </c>
      <c r="C70" s="1">
        <v>-3.1418944566718496E-2</v>
      </c>
      <c r="D70" s="28"/>
      <c r="E70" s="28"/>
    </row>
    <row r="71" spans="1:5" x14ac:dyDescent="0.25">
      <c r="A71" s="21">
        <v>42704</v>
      </c>
      <c r="B71" s="22">
        <f t="shared" si="2"/>
        <v>42704</v>
      </c>
      <c r="C71" s="2">
        <v>-7.1071425606986606E-3</v>
      </c>
      <c r="D71" s="29"/>
      <c r="E71" s="29"/>
    </row>
    <row r="72" spans="1:5" x14ac:dyDescent="0.25">
      <c r="A72" s="25">
        <v>42735</v>
      </c>
      <c r="B72" s="26">
        <f t="shared" si="2"/>
        <v>42735</v>
      </c>
      <c r="C72" s="16">
        <v>1.32391309553084E-2</v>
      </c>
      <c r="D72" s="30"/>
      <c r="E72" s="30"/>
    </row>
    <row r="73" spans="1:5" x14ac:dyDescent="0.25">
      <c r="A73" s="21">
        <v>42766</v>
      </c>
      <c r="B73" s="22">
        <f t="shared" si="2"/>
        <v>42766</v>
      </c>
      <c r="C73" s="2">
        <v>6.6173610000000004E-3</v>
      </c>
      <c r="D73" s="2">
        <v>1.09769573167217E-2</v>
      </c>
      <c r="E73" s="2">
        <v>-4.3595965872859901E-3</v>
      </c>
    </row>
    <row r="74" spans="1:5" x14ac:dyDescent="0.25">
      <c r="A74" s="19">
        <v>42794</v>
      </c>
      <c r="B74" s="20">
        <f t="shared" si="2"/>
        <v>42794</v>
      </c>
      <c r="C74" s="1">
        <v>2.45168394344231E-3</v>
      </c>
      <c r="D74" s="1">
        <v>1.2351904670283201E-2</v>
      </c>
      <c r="E74" s="1">
        <v>-9.9002207268408908E-3</v>
      </c>
    </row>
    <row r="75" spans="1:5" x14ac:dyDescent="0.25">
      <c r="A75" s="21">
        <v>42825</v>
      </c>
      <c r="B75" s="22">
        <f t="shared" si="2"/>
        <v>42825</v>
      </c>
      <c r="C75" s="2">
        <v>8.9661003070002892E-3</v>
      </c>
      <c r="D75" s="2">
        <v>1.17314510831038E-2</v>
      </c>
      <c r="E75" s="2">
        <v>-2.7653507761035501E-3</v>
      </c>
    </row>
    <row r="76" spans="1:5" x14ac:dyDescent="0.25">
      <c r="A76" s="19">
        <v>42855</v>
      </c>
      <c r="B76" s="20">
        <f t="shared" si="2"/>
        <v>42855</v>
      </c>
      <c r="C76" s="1">
        <v>1.4910042376970601E-2</v>
      </c>
      <c r="D76" s="1">
        <v>2.20967179217137E-2</v>
      </c>
      <c r="E76" s="1">
        <v>-7.1866755447430901E-3</v>
      </c>
    </row>
    <row r="77" spans="1:5" x14ac:dyDescent="0.25">
      <c r="A77" s="21">
        <v>42886</v>
      </c>
      <c r="B77" s="22">
        <f t="shared" si="2"/>
        <v>42886</v>
      </c>
      <c r="C77" s="2">
        <v>1.3302544629277199E-2</v>
      </c>
      <c r="D77" s="2">
        <v>2.0042482297682001E-2</v>
      </c>
      <c r="E77" s="2">
        <v>-6.7399376684048199E-3</v>
      </c>
    </row>
    <row r="78" spans="1:5" x14ac:dyDescent="0.25">
      <c r="A78" s="19">
        <v>42916</v>
      </c>
      <c r="B78" s="20">
        <f t="shared" si="2"/>
        <v>42916</v>
      </c>
      <c r="C78" s="1">
        <v>1.65275754065E-2</v>
      </c>
      <c r="D78" s="1">
        <v>-2.8162661596215699E-3</v>
      </c>
      <c r="E78" s="1">
        <v>1.9343841566121501E-2</v>
      </c>
    </row>
    <row r="79" spans="1:5" x14ac:dyDescent="0.25">
      <c r="A79" s="21">
        <v>42947</v>
      </c>
      <c r="B79" s="22">
        <f t="shared" si="2"/>
        <v>42947</v>
      </c>
      <c r="C79" s="2">
        <v>1.22693409413031E-2</v>
      </c>
      <c r="D79" s="2">
        <v>1.8994505658794601E-2</v>
      </c>
      <c r="E79" s="2">
        <v>-6.7251647174915693E-3</v>
      </c>
    </row>
    <row r="80" spans="1:5" x14ac:dyDescent="0.25">
      <c r="A80" s="19">
        <v>42978</v>
      </c>
      <c r="B80" s="20">
        <f t="shared" si="2"/>
        <v>42978</v>
      </c>
      <c r="C80" s="1">
        <v>-3.3845115355083401E-3</v>
      </c>
      <c r="D80" s="1">
        <v>6.5120644126381603E-3</v>
      </c>
      <c r="E80" s="1">
        <v>-9.8965759481465E-3</v>
      </c>
    </row>
    <row r="81" spans="1:5" x14ac:dyDescent="0.25">
      <c r="A81" s="21">
        <v>43008</v>
      </c>
      <c r="B81" s="22">
        <f t="shared" si="2"/>
        <v>43008</v>
      </c>
      <c r="C81" s="2">
        <v>2.7377004651971699E-2</v>
      </c>
      <c r="D81" s="2">
        <v>9.0387213721728806E-3</v>
      </c>
      <c r="E81" s="2">
        <v>1.8338283279798799E-2</v>
      </c>
    </row>
    <row r="82" spans="1:5" x14ac:dyDescent="0.25">
      <c r="A82" s="19">
        <v>43039</v>
      </c>
      <c r="B82" s="20">
        <f t="shared" si="2"/>
        <v>43039</v>
      </c>
      <c r="C82" s="1">
        <v>-5.61930851450132E-3</v>
      </c>
      <c r="D82" s="1">
        <v>2.8671883043022701E-3</v>
      </c>
      <c r="E82" s="1">
        <v>-8.4864968188035905E-3</v>
      </c>
    </row>
    <row r="83" spans="1:5" x14ac:dyDescent="0.25">
      <c r="A83" s="21">
        <v>43069</v>
      </c>
      <c r="B83" s="22">
        <f t="shared" si="2"/>
        <v>43069</v>
      </c>
      <c r="C83" s="2">
        <v>2.0911957273549203E-2</v>
      </c>
      <c r="D83" s="2">
        <v>1.3691486149302099E-2</v>
      </c>
      <c r="E83" s="2">
        <v>7.2204711242471395E-3</v>
      </c>
    </row>
    <row r="84" spans="1:5" x14ac:dyDescent="0.25">
      <c r="A84" s="25">
        <v>43100</v>
      </c>
      <c r="B84" s="26">
        <f t="shared" si="2"/>
        <v>43100</v>
      </c>
      <c r="C84" s="16">
        <v>2.71167576144518E-2</v>
      </c>
      <c r="D84" s="16">
        <v>9.0618460493444401E-3</v>
      </c>
      <c r="E84" s="16">
        <v>1.8054911565107301E-2</v>
      </c>
    </row>
    <row r="85" spans="1:5" x14ac:dyDescent="0.25">
      <c r="A85" s="21">
        <v>43131</v>
      </c>
      <c r="B85" s="22">
        <f t="shared" si="2"/>
        <v>43131</v>
      </c>
      <c r="C85" s="2">
        <v>1.6421978653860202E-2</v>
      </c>
      <c r="D85" s="2">
        <v>2.7563101236710897E-2</v>
      </c>
      <c r="E85" s="2">
        <v>-1.11411225828507E-2</v>
      </c>
    </row>
    <row r="86" spans="1:5" x14ac:dyDescent="0.25">
      <c r="A86" s="19">
        <v>43159</v>
      </c>
      <c r="B86" s="20">
        <f t="shared" si="2"/>
        <v>43159</v>
      </c>
      <c r="C86" s="1">
        <v>-2.7318048401050697E-2</v>
      </c>
      <c r="D86" s="1">
        <v>-2.88860065854155E-2</v>
      </c>
      <c r="E86" s="1">
        <v>1.5679581843648499E-3</v>
      </c>
    </row>
    <row r="87" spans="1:5" x14ac:dyDescent="0.25">
      <c r="A87" s="21">
        <v>43190</v>
      </c>
      <c r="B87" s="22">
        <f t="shared" si="2"/>
        <v>43190</v>
      </c>
      <c r="C87" s="2">
        <v>3.1274470813188501E-2</v>
      </c>
      <c r="D87" s="2">
        <v>5.3520518591293901E-3</v>
      </c>
      <c r="E87" s="2">
        <v>2.5922418954059098E-2</v>
      </c>
    </row>
    <row r="88" spans="1:5" x14ac:dyDescent="0.25">
      <c r="A88" s="19">
        <v>43220</v>
      </c>
      <c r="B88" s="20">
        <f t="shared" si="2"/>
        <v>43220</v>
      </c>
      <c r="C88" s="1">
        <v>-3.9673205459456202E-3</v>
      </c>
      <c r="D88" s="1">
        <v>-3.2188900645199804E-3</v>
      </c>
      <c r="E88" s="1">
        <v>-7.4843048142563993E-4</v>
      </c>
    </row>
    <row r="89" spans="1:5" x14ac:dyDescent="0.25">
      <c r="A89" s="21">
        <v>43251</v>
      </c>
      <c r="B89" s="22">
        <f t="shared" si="2"/>
        <v>43251</v>
      </c>
      <c r="C89" s="2">
        <v>-1.46349965642556E-2</v>
      </c>
      <c r="D89" s="2">
        <v>-5.3290638677651802E-3</v>
      </c>
      <c r="E89" s="2">
        <v>-9.3059326964904099E-3</v>
      </c>
    </row>
    <row r="90" spans="1:5" x14ac:dyDescent="0.25">
      <c r="A90" s="19">
        <v>43281</v>
      </c>
      <c r="B90" s="20">
        <f t="shared" si="2"/>
        <v>43281</v>
      </c>
      <c r="C90" s="1">
        <v>1.5910271602144199E-2</v>
      </c>
      <c r="D90" s="1">
        <v>-2.0456132240662898E-3</v>
      </c>
      <c r="E90" s="1">
        <v>1.7955884826210501E-2</v>
      </c>
    </row>
    <row r="91" spans="1:5" x14ac:dyDescent="0.25">
      <c r="A91" s="21">
        <v>43312</v>
      </c>
      <c r="B91" s="22">
        <f t="shared" si="2"/>
        <v>43312</v>
      </c>
      <c r="C91" s="2">
        <v>1.60607256711298E-4</v>
      </c>
      <c r="D91" s="2">
        <v>7.9955309026267692E-3</v>
      </c>
      <c r="E91" s="2">
        <v>-7.834923645915471E-3</v>
      </c>
    </row>
    <row r="92" spans="1:5" x14ac:dyDescent="0.25">
      <c r="A92" s="19">
        <v>43343</v>
      </c>
      <c r="B92" s="20">
        <f t="shared" si="2"/>
        <v>43343</v>
      </c>
      <c r="C92" s="1">
        <v>7.5597311217297002E-3</v>
      </c>
      <c r="D92" s="1">
        <v>1.5269864517591101E-3</v>
      </c>
      <c r="E92" s="1">
        <v>6.0327446699705899E-3</v>
      </c>
    </row>
    <row r="93" spans="1:5" x14ac:dyDescent="0.25">
      <c r="A93" s="21">
        <v>43373</v>
      </c>
      <c r="B93" s="22">
        <f t="shared" si="2"/>
        <v>43373</v>
      </c>
      <c r="C93" s="2">
        <v>2.3956115421324099E-3</v>
      </c>
      <c r="D93" s="2">
        <v>-5.0364014315156603E-3</v>
      </c>
      <c r="E93" s="2">
        <v>7.4320129736480701E-3</v>
      </c>
    </row>
    <row r="94" spans="1:5" x14ac:dyDescent="0.25">
      <c r="A94" s="19">
        <v>43404</v>
      </c>
      <c r="B94" s="20">
        <f t="shared" ref="B94:B97" si="3">A94</f>
        <v>43404</v>
      </c>
      <c r="C94" s="1">
        <v>-2.1956177248829901E-2</v>
      </c>
      <c r="D94" s="1">
        <v>-3.6250507512985503E-2</v>
      </c>
      <c r="E94" s="1">
        <v>1.4294330264155599E-2</v>
      </c>
    </row>
    <row r="95" spans="1:5" x14ac:dyDescent="0.25">
      <c r="A95" s="21">
        <v>43434</v>
      </c>
      <c r="B95" s="22">
        <f t="shared" si="3"/>
        <v>43434</v>
      </c>
      <c r="C95" s="2">
        <v>7.7407471057484604E-3</v>
      </c>
      <c r="D95" s="2">
        <v>2.2559670199901799E-3</v>
      </c>
      <c r="E95" s="2">
        <v>5.4847800857582797E-3</v>
      </c>
    </row>
    <row r="96" spans="1:5" x14ac:dyDescent="0.25">
      <c r="A96" s="25">
        <v>43465</v>
      </c>
      <c r="B96" s="26">
        <f t="shared" si="3"/>
        <v>43465</v>
      </c>
      <c r="C96" s="16">
        <v>-9.8729120243518098E-3</v>
      </c>
      <c r="D96" s="16">
        <v>-1.5084950156987799E-2</v>
      </c>
      <c r="E96" s="16">
        <v>5.2120381326360198E-3</v>
      </c>
    </row>
    <row r="97" spans="1:5" x14ac:dyDescent="0.25">
      <c r="A97" s="21">
        <v>43496</v>
      </c>
      <c r="B97" s="22">
        <f t="shared" si="3"/>
        <v>43496</v>
      </c>
      <c r="C97" s="2">
        <v>3.6941631313375002E-2</v>
      </c>
      <c r="D97" s="2">
        <v>3.8558860700767104E-2</v>
      </c>
      <c r="E97" s="2">
        <v>-1.6172293873920702E-3</v>
      </c>
    </row>
    <row r="98" spans="1:5" x14ac:dyDescent="0.25">
      <c r="A98" s="19">
        <v>43524</v>
      </c>
      <c r="B98" s="20">
        <f t="shared" ref="B98:B102" si="4">A98</f>
        <v>43524</v>
      </c>
      <c r="C98" s="1">
        <v>1.4596702048730301E-4</v>
      </c>
      <c r="D98" s="1">
        <v>9.6046574799596197E-3</v>
      </c>
      <c r="E98" s="1">
        <v>-9.4586904594723201E-3</v>
      </c>
    </row>
    <row r="99" spans="1:5" x14ac:dyDescent="0.25">
      <c r="A99" s="21">
        <v>43555</v>
      </c>
      <c r="B99" s="22">
        <f t="shared" si="4"/>
        <v>43555</v>
      </c>
      <c r="C99" s="2">
        <v>8.8667278290357494E-3</v>
      </c>
      <c r="D99" s="2">
        <v>1.20514659971852E-2</v>
      </c>
      <c r="E99" s="2">
        <v>-3.1847381681494504E-3</v>
      </c>
    </row>
    <row r="100" spans="1:5" x14ac:dyDescent="0.25">
      <c r="A100" s="19">
        <v>43585</v>
      </c>
      <c r="B100" s="20">
        <f t="shared" si="4"/>
        <v>43585</v>
      </c>
      <c r="C100" s="1">
        <v>-2.0935544692216603E-3</v>
      </c>
      <c r="D100" s="1">
        <v>1.2030975064336299E-2</v>
      </c>
      <c r="E100" s="1">
        <v>-1.41245295335579E-2</v>
      </c>
    </row>
    <row r="101" spans="1:5" x14ac:dyDescent="0.25">
      <c r="A101" s="21">
        <v>43616</v>
      </c>
      <c r="B101" s="22">
        <f t="shared" si="4"/>
        <v>43616</v>
      </c>
      <c r="C101" s="2">
        <v>-1.0622461168131401E-2</v>
      </c>
      <c r="D101" s="2">
        <v>-1.56303966937851E-2</v>
      </c>
      <c r="E101" s="2">
        <v>5.0079355256537096E-3</v>
      </c>
    </row>
    <row r="102" spans="1:5" x14ac:dyDescent="0.25">
      <c r="A102" s="19">
        <v>43646</v>
      </c>
      <c r="B102" s="20">
        <f t="shared" si="4"/>
        <v>43646</v>
      </c>
      <c r="C102" s="1">
        <v>5.89664593478489E-3</v>
      </c>
      <c r="D102" s="1">
        <v>3.8004882995342999E-2</v>
      </c>
      <c r="E102" s="1">
        <v>-3.2108237060558098E-2</v>
      </c>
    </row>
    <row r="103" spans="1:5" x14ac:dyDescent="0.25">
      <c r="A103" s="21">
        <v>43677</v>
      </c>
      <c r="B103" s="22">
        <f t="shared" ref="B103:B105" si="5">A103</f>
        <v>43677</v>
      </c>
      <c r="C103" s="2">
        <v>-7.2246095924302098E-3</v>
      </c>
      <c r="D103" s="2">
        <v>-3.9286921914754701E-3</v>
      </c>
      <c r="E103" s="2">
        <v>-3.2959174009547397E-3</v>
      </c>
    </row>
    <row r="104" spans="1:5" x14ac:dyDescent="0.25">
      <c r="A104" s="19">
        <v>43708</v>
      </c>
      <c r="B104" s="20">
        <f t="shared" si="5"/>
        <v>43708</v>
      </c>
      <c r="C104" s="1">
        <v>-5.8996424875090703E-4</v>
      </c>
      <c r="D104" s="1">
        <v>6.4469279722791295E-3</v>
      </c>
      <c r="E104" s="1">
        <v>-7.0368922210300401E-3</v>
      </c>
    </row>
    <row r="105" spans="1:5" x14ac:dyDescent="0.25">
      <c r="A105" s="21">
        <v>43738</v>
      </c>
      <c r="B105" s="22">
        <f t="shared" si="5"/>
        <v>43738</v>
      </c>
      <c r="C105" s="2">
        <v>2.1075320123994601E-2</v>
      </c>
      <c r="D105" s="2">
        <v>3.67313803305638E-3</v>
      </c>
      <c r="E105" s="2">
        <v>1.74021820909382E-2</v>
      </c>
    </row>
    <row r="106" spans="1:5" x14ac:dyDescent="0.25">
      <c r="A106" s="19">
        <v>43769</v>
      </c>
      <c r="B106" s="20">
        <f t="shared" ref="B106:B111" si="6">A106</f>
        <v>43769</v>
      </c>
      <c r="C106" s="1">
        <v>2.8959857734940399E-2</v>
      </c>
      <c r="D106" s="1">
        <v>1.5619969604693799E-2</v>
      </c>
      <c r="E106" s="1">
        <v>1.33398881302465E-2</v>
      </c>
    </row>
    <row r="107" spans="1:5" x14ac:dyDescent="0.25">
      <c r="A107" s="21">
        <v>43799</v>
      </c>
      <c r="B107" s="22">
        <f t="shared" si="6"/>
        <v>43799</v>
      </c>
      <c r="C107" s="2">
        <v>-4.7068914614332201E-3</v>
      </c>
      <c r="D107" s="2">
        <v>5.6487977268034791E-3</v>
      </c>
      <c r="E107" s="2">
        <v>-1.03556891882367E-2</v>
      </c>
    </row>
    <row r="108" spans="1:5" x14ac:dyDescent="0.25">
      <c r="A108" s="25">
        <v>43830</v>
      </c>
      <c r="B108" s="26">
        <f t="shared" si="6"/>
        <v>43830</v>
      </c>
      <c r="C108" s="16">
        <v>2.6144458636240698E-2</v>
      </c>
      <c r="D108" s="16">
        <v>1.55997109982465E-2</v>
      </c>
      <c r="E108" s="16">
        <v>1.0544747637994201E-2</v>
      </c>
    </row>
    <row r="109" spans="1:5" x14ac:dyDescent="0.25">
      <c r="A109" s="33">
        <v>43861</v>
      </c>
      <c r="B109" s="34">
        <f t="shared" si="6"/>
        <v>43861</v>
      </c>
      <c r="C109" s="2">
        <v>-1.5829345524465099E-5</v>
      </c>
      <c r="D109" s="2">
        <v>5.5115465139040894E-3</v>
      </c>
      <c r="E109" s="2">
        <v>-5.5273758594285606E-3</v>
      </c>
    </row>
    <row r="110" spans="1:5" x14ac:dyDescent="0.25">
      <c r="A110" s="31">
        <v>43890</v>
      </c>
      <c r="B110" s="32">
        <f t="shared" si="6"/>
        <v>43890</v>
      </c>
      <c r="C110" s="1">
        <v>-3.91663134798289E-2</v>
      </c>
      <c r="D110" s="1">
        <v>-3.0905920610051599E-2</v>
      </c>
      <c r="E110" s="1">
        <v>-8.2603928697773596E-3</v>
      </c>
    </row>
    <row r="111" spans="1:5" x14ac:dyDescent="0.25">
      <c r="A111" s="33">
        <v>43921</v>
      </c>
      <c r="B111" s="34">
        <f t="shared" si="6"/>
        <v>43921</v>
      </c>
      <c r="C111" s="2">
        <v>-7.2209887880736193E-2</v>
      </c>
      <c r="D111" s="2">
        <v>-6.0815961743146497E-2</v>
      </c>
      <c r="E111" s="2">
        <v>-1.13939261375897E-2</v>
      </c>
    </row>
    <row r="112" spans="1:5" x14ac:dyDescent="0.25">
      <c r="A112" s="31">
        <v>43951</v>
      </c>
      <c r="B112" s="32">
        <f t="shared" ref="B112:B114" si="7">A112</f>
        <v>43951</v>
      </c>
      <c r="C112" s="1">
        <v>2.0081993489858001E-2</v>
      </c>
      <c r="D112" s="1">
        <v>4.7864374914066997E-2</v>
      </c>
      <c r="E112" s="1">
        <v>-2.7782381424209E-2</v>
      </c>
    </row>
    <row r="113" spans="1:5" x14ac:dyDescent="0.25">
      <c r="A113" s="33">
        <v>43982</v>
      </c>
      <c r="B113" s="34">
        <f t="shared" si="7"/>
        <v>43982</v>
      </c>
      <c r="C113" s="2">
        <v>-2.2759999175577801E-3</v>
      </c>
      <c r="D113" s="2">
        <v>2.1862838962327501E-2</v>
      </c>
      <c r="E113" s="2">
        <v>-2.4138838879885299E-2</v>
      </c>
    </row>
    <row r="114" spans="1:5" x14ac:dyDescent="0.25">
      <c r="A114" s="31">
        <v>44012</v>
      </c>
      <c r="B114" s="32">
        <f t="shared" si="7"/>
        <v>44012</v>
      </c>
      <c r="C114" s="1">
        <v>-5.1561309383061403E-3</v>
      </c>
      <c r="D114" s="1">
        <v>1.5783083366290699E-2</v>
      </c>
      <c r="E114" s="1">
        <v>-2.0939214304596797E-2</v>
      </c>
    </row>
    <row r="115" spans="1:5" x14ac:dyDescent="0.25">
      <c r="A115" s="33">
        <v>44043</v>
      </c>
      <c r="B115" s="34">
        <f t="shared" ref="B115:B120" si="8">A115</f>
        <v>44043</v>
      </c>
      <c r="C115" s="2">
        <v>2.3675196754469899E-2</v>
      </c>
      <c r="D115" s="2">
        <v>4.2720506151888805E-2</v>
      </c>
      <c r="E115" s="2">
        <v>-1.90453093974189E-2</v>
      </c>
    </row>
    <row r="116" spans="1:5" x14ac:dyDescent="0.25">
      <c r="A116" s="31">
        <v>44074</v>
      </c>
      <c r="B116" s="32">
        <f t="shared" si="8"/>
        <v>44074</v>
      </c>
      <c r="C116" s="1">
        <v>1.4882805673067202E-2</v>
      </c>
      <c r="D116" s="1">
        <v>2.2943771110742101E-2</v>
      </c>
      <c r="E116" s="1">
        <v>-8.0609654376748892E-3</v>
      </c>
    </row>
    <row r="117" spans="1:5" x14ac:dyDescent="0.25">
      <c r="A117" s="33">
        <v>44104</v>
      </c>
      <c r="B117" s="34">
        <f t="shared" si="8"/>
        <v>44104</v>
      </c>
      <c r="C117" s="2">
        <v>-2.3473797908468999E-2</v>
      </c>
      <c r="D117" s="2">
        <v>-1.81372476838281E-2</v>
      </c>
      <c r="E117" s="2">
        <v>-5.3365502246409506E-3</v>
      </c>
    </row>
    <row r="118" spans="1:5" x14ac:dyDescent="0.25">
      <c r="A118" s="31">
        <v>44135</v>
      </c>
      <c r="B118" s="32">
        <f t="shared" si="8"/>
        <v>44135</v>
      </c>
      <c r="C118" s="1">
        <v>-1.7845213715401299E-2</v>
      </c>
      <c r="D118" s="1">
        <v>-1.6627362713768301E-2</v>
      </c>
      <c r="E118" s="1">
        <v>-1.2178510016329299E-3</v>
      </c>
    </row>
    <row r="119" spans="1:5" x14ac:dyDescent="0.25">
      <c r="A119" s="33">
        <v>44165</v>
      </c>
      <c r="B119" s="34">
        <f t="shared" si="8"/>
        <v>44165</v>
      </c>
      <c r="C119" s="2">
        <v>6.5314321284603502E-2</v>
      </c>
      <c r="D119" s="2">
        <v>6.4364608393695399E-2</v>
      </c>
      <c r="E119" s="2">
        <v>9.49712890908074E-4</v>
      </c>
    </row>
    <row r="120" spans="1:5" x14ac:dyDescent="0.25">
      <c r="A120" s="25">
        <v>44196</v>
      </c>
      <c r="B120" s="26">
        <f t="shared" si="8"/>
        <v>44196</v>
      </c>
      <c r="C120" s="16">
        <v>2.2564559612522399E-2</v>
      </c>
      <c r="D120" s="16">
        <v>2.8392329566504001E-2</v>
      </c>
      <c r="E120" s="16">
        <v>-5.8277699539816298E-3</v>
      </c>
    </row>
    <row r="121" spans="1:5" x14ac:dyDescent="0.25">
      <c r="A121" s="33">
        <v>44227</v>
      </c>
      <c r="B121" s="34">
        <f t="shared" ref="B121:B132" si="9">A121</f>
        <v>44227</v>
      </c>
      <c r="C121" s="2">
        <v>-1.0649423462924601E-2</v>
      </c>
      <c r="D121" s="2">
        <v>-9.9924553367291107E-3</v>
      </c>
      <c r="E121" s="2">
        <v>-6.5696812619552697E-4</v>
      </c>
    </row>
    <row r="122" spans="1:5" x14ac:dyDescent="0.25">
      <c r="A122" s="31">
        <v>44255</v>
      </c>
      <c r="B122" s="32">
        <f t="shared" si="9"/>
        <v>44255</v>
      </c>
      <c r="C122" s="1">
        <v>1.34540761497215E-2</v>
      </c>
      <c r="D122" s="1">
        <v>1.9302736364773702E-4</v>
      </c>
      <c r="E122" s="1">
        <v>1.3261048786073799E-2</v>
      </c>
    </row>
    <row r="123" spans="1:5" x14ac:dyDescent="0.25">
      <c r="A123" s="33">
        <v>44286</v>
      </c>
      <c r="B123" s="34">
        <f t="shared" si="9"/>
        <v>44286</v>
      </c>
      <c r="C123" s="2">
        <v>9.6380328222138694E-3</v>
      </c>
      <c r="D123" s="2">
        <v>6.7424302053137701E-3</v>
      </c>
      <c r="E123" s="2">
        <v>2.8956026169001097E-3</v>
      </c>
    </row>
    <row r="124" spans="1:5" x14ac:dyDescent="0.25">
      <c r="A124" s="31">
        <v>44316</v>
      </c>
      <c r="B124" s="32">
        <f t="shared" si="9"/>
        <v>44316</v>
      </c>
      <c r="C124" s="1">
        <v>2.9483862928127297E-2</v>
      </c>
      <c r="D124" s="1">
        <v>3.1485370072691296E-2</v>
      </c>
      <c r="E124" s="1">
        <v>-2.0015071445639403E-3</v>
      </c>
    </row>
    <row r="125" spans="1:5" x14ac:dyDescent="0.25">
      <c r="A125" s="33">
        <v>44347</v>
      </c>
      <c r="B125" s="34">
        <f t="shared" si="9"/>
        <v>44347</v>
      </c>
      <c r="C125" s="2">
        <v>1.7634126203381E-2</v>
      </c>
      <c r="D125" s="2">
        <v>1.5993378484224701E-2</v>
      </c>
      <c r="E125" s="2">
        <v>1.6407477191562601E-3</v>
      </c>
    </row>
    <row r="126" spans="1:5" x14ac:dyDescent="0.25">
      <c r="A126" s="31">
        <v>44377</v>
      </c>
      <c r="B126" s="32">
        <f t="shared" si="9"/>
        <v>44377</v>
      </c>
      <c r="C126" s="1">
        <v>4.48099845206995E-3</v>
      </c>
      <c r="D126" s="1">
        <v>-1.86934344584171E-3</v>
      </c>
      <c r="E126" s="1">
        <v>6.3503418979116598E-3</v>
      </c>
    </row>
    <row r="127" spans="1:5" x14ac:dyDescent="0.25">
      <c r="A127" s="33">
        <v>44408</v>
      </c>
      <c r="B127" s="34">
        <f t="shared" si="9"/>
        <v>44408</v>
      </c>
      <c r="C127" s="2">
        <v>2.6445889341533801E-2</v>
      </c>
      <c r="D127" s="2">
        <v>1.9019147089982699E-2</v>
      </c>
      <c r="E127" s="2">
        <v>7.4267422515511402E-3</v>
      </c>
    </row>
    <row r="128" spans="1:5" x14ac:dyDescent="0.25">
      <c r="A128" s="31">
        <v>44439</v>
      </c>
      <c r="B128" s="32">
        <f t="shared" si="9"/>
        <v>44439</v>
      </c>
      <c r="C128" s="1">
        <v>1.82118581640522E-3</v>
      </c>
      <c r="D128" s="1">
        <v>1.04420718757631E-2</v>
      </c>
      <c r="E128" s="1">
        <v>-8.6208860593578688E-3</v>
      </c>
    </row>
    <row r="129" spans="1:5" x14ac:dyDescent="0.25">
      <c r="A129" s="33">
        <v>44469</v>
      </c>
      <c r="B129" s="34">
        <f t="shared" si="9"/>
        <v>44469</v>
      </c>
      <c r="C129" s="2">
        <v>-1.5360742377967499E-2</v>
      </c>
      <c r="D129" s="2">
        <v>-3.55843386689935E-2</v>
      </c>
      <c r="E129" s="2">
        <v>2.0223596291026002E-2</v>
      </c>
    </row>
    <row r="130" spans="1:5" x14ac:dyDescent="0.25">
      <c r="A130" s="31">
        <v>44500</v>
      </c>
      <c r="B130" s="32">
        <f t="shared" si="9"/>
        <v>44500</v>
      </c>
      <c r="C130" s="1">
        <v>2.09132015727636E-2</v>
      </c>
      <c r="D130" s="1">
        <v>3.3729147356695501E-2</v>
      </c>
      <c r="E130" s="1">
        <v>-1.2815945783932E-2</v>
      </c>
    </row>
    <row r="131" spans="1:5" x14ac:dyDescent="0.25">
      <c r="A131" s="21">
        <v>44530</v>
      </c>
      <c r="B131" s="22">
        <f t="shared" si="9"/>
        <v>44530</v>
      </c>
      <c r="C131" s="2">
        <v>-1.43305961617662E-2</v>
      </c>
      <c r="D131" s="2">
        <v>-1.5748227808608697E-2</v>
      </c>
      <c r="E131" s="2">
        <v>1.4176316468424198E-3</v>
      </c>
    </row>
    <row r="132" spans="1:5" x14ac:dyDescent="0.25">
      <c r="A132" s="25">
        <v>44561</v>
      </c>
      <c r="B132" s="26">
        <f t="shared" si="9"/>
        <v>44561</v>
      </c>
      <c r="C132" s="16">
        <v>5.9904236676537194E-2</v>
      </c>
      <c r="D132" s="16">
        <v>2.4176788464598798E-2</v>
      </c>
      <c r="E132" s="16">
        <v>3.5727448211938399E-2</v>
      </c>
    </row>
    <row r="133" spans="1:5" x14ac:dyDescent="0.25">
      <c r="A133" s="33">
        <v>44592</v>
      </c>
      <c r="B133" s="34">
        <f t="shared" ref="B133:B135" si="10">A133</f>
        <v>44592</v>
      </c>
      <c r="C133" s="2">
        <v>-1.9682257937897199E-2</v>
      </c>
      <c r="D133" s="2">
        <v>-4.07783998390749E-2</v>
      </c>
      <c r="E133" s="2">
        <v>2.10961419011776E-2</v>
      </c>
    </row>
    <row r="134" spans="1:5" x14ac:dyDescent="0.25">
      <c r="A134" s="31">
        <v>44620</v>
      </c>
      <c r="B134" s="32">
        <f t="shared" si="10"/>
        <v>44620</v>
      </c>
      <c r="C134" s="1">
        <v>-1.0606483128368E-2</v>
      </c>
      <c r="D134" s="1">
        <v>-2.1595971675317804E-2</v>
      </c>
      <c r="E134" s="1">
        <v>1.09894885469498E-2</v>
      </c>
    </row>
    <row r="135" spans="1:5" x14ac:dyDescent="0.25">
      <c r="A135" s="33">
        <v>44651</v>
      </c>
      <c r="B135" s="34">
        <f t="shared" si="10"/>
        <v>44651</v>
      </c>
      <c r="C135" s="2">
        <v>3.4142378492279399E-2</v>
      </c>
      <c r="D135" s="2">
        <v>-5.7873737419116304E-3</v>
      </c>
      <c r="E135" s="2">
        <v>3.9929752234190999E-2</v>
      </c>
    </row>
    <row r="136" spans="1:5" x14ac:dyDescent="0.25">
      <c r="A136" s="31">
        <v>44681</v>
      </c>
      <c r="B136" s="32">
        <f t="shared" ref="B136:B138" si="11">A136</f>
        <v>44681</v>
      </c>
      <c r="C136" s="1">
        <v>-4.5026953097720798E-2</v>
      </c>
      <c r="D136" s="1">
        <v>-6.9445815270146691E-2</v>
      </c>
      <c r="E136" s="1">
        <v>2.4418862172426E-2</v>
      </c>
    </row>
    <row r="137" spans="1:5" x14ac:dyDescent="0.25">
      <c r="A137" s="33">
        <v>44712</v>
      </c>
      <c r="B137" s="34">
        <f t="shared" si="11"/>
        <v>44712</v>
      </c>
      <c r="C137" s="2">
        <v>-1.4361534059435702E-2</v>
      </c>
      <c r="D137" s="2">
        <v>-1.3975945587977002E-3</v>
      </c>
      <c r="E137" s="2">
        <v>-1.2963939500638001E-2</v>
      </c>
    </row>
    <row r="138" spans="1:5" x14ac:dyDescent="0.25">
      <c r="A138" s="31">
        <v>44742</v>
      </c>
      <c r="B138" s="32">
        <f t="shared" si="11"/>
        <v>44742</v>
      </c>
      <c r="C138" s="1">
        <v>-4.5891738429905703E-2</v>
      </c>
      <c r="D138" s="1">
        <v>-6.0896490114921598E-2</v>
      </c>
      <c r="E138" s="1">
        <v>1.50047516850159E-2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2907-E9E2-4466-9A41-4FEA3AF5296E}">
  <sheetPr>
    <tabColor theme="5" tint="-0.249977111117893"/>
  </sheetPr>
  <dimension ref="A1:E122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25</v>
      </c>
      <c r="B1" s="37"/>
      <c r="C1" s="38"/>
      <c r="D1" s="38"/>
      <c r="E1" s="38"/>
    </row>
    <row r="2" spans="1:5" x14ac:dyDescent="0.25">
      <c r="A2" s="42"/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31">
        <v>44377</v>
      </c>
      <c r="B4" s="32">
        <f t="shared" ref="B4:B10" si="0">A4</f>
        <v>44377</v>
      </c>
      <c r="C4" s="1">
        <v>-3.1927670418676703E-2</v>
      </c>
      <c r="D4" s="1">
        <v>-2.5837116695532202E-2</v>
      </c>
      <c r="E4" s="1">
        <v>-6.0905537231445497E-3</v>
      </c>
    </row>
    <row r="5" spans="1:5" x14ac:dyDescent="0.25">
      <c r="A5" s="33">
        <v>44408</v>
      </c>
      <c r="B5" s="34">
        <f t="shared" si="0"/>
        <v>44408</v>
      </c>
      <c r="C5" s="2">
        <v>3.6681307632235898E-4</v>
      </c>
      <c r="D5" s="2">
        <v>1.92838018190859E-2</v>
      </c>
      <c r="E5" s="2">
        <v>-1.89169887427636E-2</v>
      </c>
    </row>
    <row r="6" spans="1:5" x14ac:dyDescent="0.25">
      <c r="A6" s="31">
        <v>44439</v>
      </c>
      <c r="B6" s="32">
        <f t="shared" si="0"/>
        <v>44439</v>
      </c>
      <c r="C6" s="1">
        <v>6.9172295740638201E-4</v>
      </c>
      <c r="D6" s="1">
        <v>-9.9251127394174004E-3</v>
      </c>
      <c r="E6" s="1">
        <v>1.0616835696823802E-2</v>
      </c>
    </row>
    <row r="7" spans="1:5" x14ac:dyDescent="0.25">
      <c r="A7" s="33">
        <v>44469</v>
      </c>
      <c r="B7" s="34">
        <f t="shared" si="0"/>
        <v>44469</v>
      </c>
      <c r="C7" s="2">
        <v>-1.3604598160185399E-2</v>
      </c>
      <c r="D7" s="2">
        <v>-2.99909231980637E-2</v>
      </c>
      <c r="E7" s="2">
        <v>1.6386325037878301E-2</v>
      </c>
    </row>
    <row r="8" spans="1:5" x14ac:dyDescent="0.25">
      <c r="A8" s="31">
        <v>44500</v>
      </c>
      <c r="B8" s="32">
        <f t="shared" si="0"/>
        <v>44500</v>
      </c>
      <c r="C8" s="1">
        <v>4.2540806804272106E-3</v>
      </c>
      <c r="D8" s="1">
        <v>-5.6952428142332898E-3</v>
      </c>
      <c r="E8" s="1">
        <v>9.9493234946604996E-3</v>
      </c>
    </row>
    <row r="9" spans="1:5" x14ac:dyDescent="0.25">
      <c r="A9" s="21">
        <v>44530</v>
      </c>
      <c r="B9" s="22">
        <f t="shared" si="0"/>
        <v>44530</v>
      </c>
      <c r="C9" s="2">
        <v>-3.0339654459513098E-2</v>
      </c>
      <c r="D9" s="2">
        <v>-1.0529952646618499E-2</v>
      </c>
      <c r="E9" s="2">
        <v>-1.9809701812894698E-2</v>
      </c>
    </row>
    <row r="10" spans="1:5" x14ac:dyDescent="0.25">
      <c r="A10" s="25">
        <v>44561</v>
      </c>
      <c r="B10" s="26">
        <f t="shared" si="0"/>
        <v>44561</v>
      </c>
      <c r="C10" s="16">
        <v>8.6818978338025113E-2</v>
      </c>
      <c r="D10" s="16">
        <v>-4.9463030797407695E-3</v>
      </c>
      <c r="E10" s="16">
        <v>9.1765281417765895E-2</v>
      </c>
    </row>
    <row r="11" spans="1:5" x14ac:dyDescent="0.25">
      <c r="A11" s="33">
        <v>44592</v>
      </c>
      <c r="B11" s="34">
        <f t="shared" ref="B11:B13" si="1">A11</f>
        <v>44592</v>
      </c>
      <c r="C11" s="2">
        <v>-1.4245035876595201E-2</v>
      </c>
      <c r="D11" s="2">
        <v>-2.4816758424997299E-2</v>
      </c>
      <c r="E11" s="2">
        <v>1.05717225484021E-2</v>
      </c>
    </row>
    <row r="12" spans="1:5" x14ac:dyDescent="0.25">
      <c r="A12" s="31">
        <v>44620</v>
      </c>
      <c r="B12" s="32">
        <f t="shared" si="1"/>
        <v>44620</v>
      </c>
      <c r="C12" s="1">
        <v>2.5070531037578697E-2</v>
      </c>
      <c r="D12" s="1">
        <v>-1.6168978877877601E-2</v>
      </c>
      <c r="E12" s="1">
        <v>4.1239509915456302E-2</v>
      </c>
    </row>
    <row r="13" spans="1:5" x14ac:dyDescent="0.25">
      <c r="A13" s="33">
        <v>44651</v>
      </c>
      <c r="B13" s="34">
        <f t="shared" si="1"/>
        <v>44651</v>
      </c>
      <c r="C13" s="2">
        <v>-5.3157990535682098E-2</v>
      </c>
      <c r="D13" s="2">
        <v>-3.1878354220879104E-2</v>
      </c>
      <c r="E13" s="2">
        <v>-2.1279636314802997E-2</v>
      </c>
    </row>
    <row r="14" spans="1:5" x14ac:dyDescent="0.25">
      <c r="A14" s="31">
        <v>44681</v>
      </c>
      <c r="B14" s="32">
        <f t="shared" ref="B14:B16" si="2">A14</f>
        <v>44681</v>
      </c>
      <c r="C14" s="1">
        <v>-5.9705522091619098E-2</v>
      </c>
      <c r="D14" s="1">
        <v>-8.4873269773269297E-2</v>
      </c>
      <c r="E14" s="1">
        <v>2.5167747681650199E-2</v>
      </c>
    </row>
    <row r="15" spans="1:5" x14ac:dyDescent="0.25">
      <c r="A15" s="33">
        <v>44712</v>
      </c>
      <c r="B15" s="34">
        <f t="shared" si="2"/>
        <v>44712</v>
      </c>
      <c r="C15" s="2">
        <v>1.18571209859433E-2</v>
      </c>
      <c r="D15" s="2">
        <v>-3.8931016911740901E-3</v>
      </c>
      <c r="E15" s="2">
        <v>1.5750222677117402E-2</v>
      </c>
    </row>
    <row r="16" spans="1:5" x14ac:dyDescent="0.25">
      <c r="A16" s="31">
        <v>44742</v>
      </c>
      <c r="B16" s="32">
        <f t="shared" si="2"/>
        <v>44742</v>
      </c>
      <c r="C16" s="1">
        <v>-8.968816280084059E-2</v>
      </c>
      <c r="D16" s="1">
        <v>-4.4851132178221002E-2</v>
      </c>
      <c r="E16" s="1">
        <v>-4.4837030622619498E-2</v>
      </c>
    </row>
    <row r="17" spans="1:4" x14ac:dyDescent="0.25">
      <c r="A17" s="19"/>
      <c r="B17" s="20"/>
      <c r="C17" s="1"/>
      <c r="D17" s="47"/>
    </row>
    <row r="18" spans="1:4" x14ac:dyDescent="0.25">
      <c r="A18" s="19"/>
      <c r="B18" s="20"/>
      <c r="C18" s="1"/>
      <c r="D18" s="47"/>
    </row>
    <row r="19" spans="1:4" x14ac:dyDescent="0.25">
      <c r="A19" s="19"/>
      <c r="B19" s="20"/>
      <c r="C19" s="1"/>
      <c r="D19" s="47"/>
    </row>
    <row r="20" spans="1:4" x14ac:dyDescent="0.25">
      <c r="A20" s="19"/>
      <c r="B20" s="20"/>
      <c r="C20" s="1"/>
      <c r="D20" s="47"/>
    </row>
    <row r="21" spans="1:4" x14ac:dyDescent="0.25">
      <c r="A21" s="19"/>
      <c r="B21" s="20"/>
      <c r="C21" s="1"/>
      <c r="D21" s="47"/>
    </row>
    <row r="22" spans="1:4" x14ac:dyDescent="0.25">
      <c r="A22" s="19"/>
      <c r="B22" s="20"/>
      <c r="C22" s="5"/>
      <c r="D22" s="47"/>
    </row>
    <row r="23" spans="1:4" x14ac:dyDescent="0.25">
      <c r="A23" s="19"/>
      <c r="B23" s="20"/>
      <c r="C23" s="5"/>
      <c r="D23" s="47"/>
    </row>
    <row r="24" spans="1:4" x14ac:dyDescent="0.25">
      <c r="A24" s="19"/>
      <c r="B24" s="20"/>
      <c r="C24" s="5"/>
      <c r="D24" s="47"/>
    </row>
    <row r="25" spans="1:4" x14ac:dyDescent="0.25">
      <c r="A25" s="19"/>
      <c r="B25" s="20"/>
      <c r="C25" s="1"/>
      <c r="D25" s="47"/>
    </row>
    <row r="26" spans="1:4" x14ac:dyDescent="0.25">
      <c r="A26" s="19"/>
      <c r="B26" s="20"/>
      <c r="C26" s="1"/>
      <c r="D26" s="47"/>
    </row>
    <row r="27" spans="1:4" x14ac:dyDescent="0.25">
      <c r="A27" s="19"/>
      <c r="B27" s="20"/>
      <c r="C27" s="1"/>
      <c r="D27" s="47"/>
    </row>
    <row r="28" spans="1:4" x14ac:dyDescent="0.25">
      <c r="A28" s="19"/>
      <c r="B28" s="20"/>
      <c r="C28" s="1"/>
      <c r="D28" s="47"/>
    </row>
    <row r="29" spans="1:4" x14ac:dyDescent="0.25">
      <c r="A29" s="19"/>
      <c r="B29" s="20"/>
      <c r="C29" s="1"/>
      <c r="D29" s="47"/>
    </row>
    <row r="30" spans="1:4" x14ac:dyDescent="0.25">
      <c r="A30" s="19"/>
      <c r="B30" s="20"/>
      <c r="C30" s="1"/>
      <c r="D30" s="47"/>
    </row>
    <row r="31" spans="1:4" x14ac:dyDescent="0.25">
      <c r="A31" s="19"/>
      <c r="B31" s="20"/>
      <c r="C31" s="1"/>
      <c r="D31" s="47"/>
    </row>
    <row r="32" spans="1:4" x14ac:dyDescent="0.25">
      <c r="A32" s="19"/>
      <c r="B32" s="20"/>
      <c r="C32" s="1"/>
      <c r="D32" s="47"/>
    </row>
    <row r="33" spans="1:4" x14ac:dyDescent="0.25">
      <c r="A33" s="19"/>
      <c r="B33" s="20"/>
      <c r="C33" s="1"/>
      <c r="D33" s="47"/>
    </row>
    <row r="34" spans="1:4" x14ac:dyDescent="0.25">
      <c r="A34" s="19"/>
      <c r="B34" s="20"/>
      <c r="C34" s="5"/>
      <c r="D34" s="47"/>
    </row>
    <row r="35" spans="1:4" x14ac:dyDescent="0.25">
      <c r="A35" s="19"/>
      <c r="B35" s="20"/>
      <c r="C35" s="5"/>
      <c r="D35" s="47"/>
    </row>
    <row r="36" spans="1:4" x14ac:dyDescent="0.25">
      <c r="A36" s="19"/>
      <c r="B36" s="20"/>
      <c r="C36" s="5"/>
      <c r="D36" s="47"/>
    </row>
    <row r="37" spans="1:4" x14ac:dyDescent="0.25">
      <c r="A37" s="19"/>
      <c r="B37" s="20"/>
      <c r="C37" s="1"/>
      <c r="D37" s="47"/>
    </row>
    <row r="38" spans="1:4" x14ac:dyDescent="0.25">
      <c r="A38" s="19"/>
      <c r="B38" s="20"/>
      <c r="C38" s="1"/>
      <c r="D38" s="47"/>
    </row>
    <row r="39" spans="1:4" x14ac:dyDescent="0.25">
      <c r="A39" s="19"/>
      <c r="B39" s="20"/>
      <c r="C39" s="1"/>
      <c r="D39" s="47"/>
    </row>
    <row r="40" spans="1:4" x14ac:dyDescent="0.25">
      <c r="A40" s="19"/>
      <c r="B40" s="20"/>
      <c r="C40" s="44"/>
      <c r="D40" s="47"/>
    </row>
    <row r="41" spans="1:4" x14ac:dyDescent="0.25">
      <c r="A41" s="19"/>
      <c r="B41" s="20"/>
      <c r="C41" s="44"/>
      <c r="D41" s="47"/>
    </row>
    <row r="42" spans="1:4" x14ac:dyDescent="0.25">
      <c r="A42" s="19"/>
      <c r="B42" s="20"/>
      <c r="C42" s="44"/>
      <c r="D42" s="47"/>
    </row>
    <row r="43" spans="1:4" x14ac:dyDescent="0.25">
      <c r="A43" s="19"/>
      <c r="B43" s="20"/>
      <c r="C43" s="44"/>
      <c r="D43" s="47"/>
    </row>
    <row r="44" spans="1:4" x14ac:dyDescent="0.25">
      <c r="A44" s="19"/>
      <c r="B44" s="20"/>
      <c r="C44" s="44"/>
      <c r="D44" s="47"/>
    </row>
    <row r="45" spans="1:4" x14ac:dyDescent="0.25">
      <c r="A45" s="19"/>
      <c r="B45" s="20"/>
      <c r="C45" s="44"/>
      <c r="D45" s="47"/>
    </row>
    <row r="46" spans="1:4" x14ac:dyDescent="0.25">
      <c r="A46" s="19"/>
      <c r="B46" s="20"/>
      <c r="C46" s="45"/>
      <c r="D46" s="47"/>
    </row>
    <row r="47" spans="1:4" x14ac:dyDescent="0.25">
      <c r="A47" s="19"/>
      <c r="B47" s="20"/>
      <c r="C47" s="45"/>
      <c r="D47" s="47"/>
    </row>
    <row r="48" spans="1:4" x14ac:dyDescent="0.25">
      <c r="A48" s="19"/>
      <c r="B48" s="20"/>
      <c r="C48" s="5"/>
      <c r="D48" s="47"/>
    </row>
    <row r="49" spans="1:4" x14ac:dyDescent="0.25">
      <c r="A49" s="19"/>
      <c r="B49" s="20"/>
      <c r="C49" s="1"/>
      <c r="D49" s="47"/>
    </row>
    <row r="50" spans="1:4" x14ac:dyDescent="0.25">
      <c r="A50" s="19"/>
      <c r="B50" s="20"/>
      <c r="C50" s="1"/>
      <c r="D50" s="47"/>
    </row>
    <row r="51" spans="1:4" x14ac:dyDescent="0.25">
      <c r="A51" s="19"/>
      <c r="B51" s="20"/>
      <c r="C51" s="1"/>
      <c r="D51" s="47"/>
    </row>
    <row r="52" spans="1:4" x14ac:dyDescent="0.25">
      <c r="A52" s="19"/>
      <c r="B52" s="20"/>
      <c r="C52" s="1"/>
      <c r="D52" s="47"/>
    </row>
    <row r="53" spans="1:4" x14ac:dyDescent="0.25">
      <c r="A53" s="19"/>
      <c r="B53" s="20"/>
      <c r="C53" s="1"/>
      <c r="D53" s="47"/>
    </row>
    <row r="54" spans="1:4" x14ac:dyDescent="0.25">
      <c r="A54" s="19"/>
      <c r="B54" s="20"/>
      <c r="C54" s="1"/>
      <c r="D54" s="47"/>
    </row>
    <row r="55" spans="1:4" x14ac:dyDescent="0.25">
      <c r="A55" s="19"/>
      <c r="B55" s="20"/>
      <c r="C55" s="1"/>
      <c r="D55" s="47"/>
    </row>
    <row r="56" spans="1:4" x14ac:dyDescent="0.25">
      <c r="A56" s="19"/>
      <c r="B56" s="20"/>
      <c r="C56" s="1"/>
      <c r="D56" s="47"/>
    </row>
    <row r="57" spans="1:4" x14ac:dyDescent="0.25">
      <c r="A57" s="19"/>
      <c r="B57" s="20"/>
      <c r="C57" s="1"/>
      <c r="D57" s="47"/>
    </row>
    <row r="58" spans="1:4" x14ac:dyDescent="0.25">
      <c r="A58" s="19"/>
      <c r="B58" s="20"/>
      <c r="C58" s="1"/>
      <c r="D58" s="47"/>
    </row>
    <row r="59" spans="1:4" x14ac:dyDescent="0.25">
      <c r="A59" s="19"/>
      <c r="B59" s="20"/>
      <c r="C59" s="1"/>
      <c r="D59" s="47"/>
    </row>
    <row r="60" spans="1:4" x14ac:dyDescent="0.25">
      <c r="A60" s="19"/>
      <c r="B60" s="20"/>
      <c r="C60" s="1"/>
      <c r="D60" s="47"/>
    </row>
    <row r="61" spans="1:4" x14ac:dyDescent="0.25">
      <c r="A61" s="19"/>
      <c r="B61" s="20"/>
      <c r="C61" s="1"/>
      <c r="D61" s="47"/>
    </row>
    <row r="62" spans="1:4" x14ac:dyDescent="0.25">
      <c r="A62" s="19"/>
      <c r="B62" s="20"/>
      <c r="C62" s="1"/>
      <c r="D62" s="47"/>
    </row>
    <row r="63" spans="1:4" x14ac:dyDescent="0.25">
      <c r="A63" s="19"/>
      <c r="B63" s="20"/>
      <c r="C63" s="1"/>
      <c r="D63" s="47"/>
    </row>
    <row r="64" spans="1:4" x14ac:dyDescent="0.25">
      <c r="A64" s="19"/>
      <c r="B64" s="20"/>
      <c r="C64" s="1"/>
      <c r="D64" s="47"/>
    </row>
    <row r="65" spans="1:4" x14ac:dyDescent="0.25">
      <c r="A65" s="19"/>
      <c r="B65" s="20"/>
      <c r="C65" s="1"/>
      <c r="D65" s="47"/>
    </row>
    <row r="66" spans="1:4" x14ac:dyDescent="0.25">
      <c r="A66" s="19"/>
      <c r="B66" s="20"/>
      <c r="C66" s="1"/>
      <c r="D66" s="47"/>
    </row>
    <row r="67" spans="1:4" x14ac:dyDescent="0.25">
      <c r="A67" s="19"/>
      <c r="B67" s="20"/>
      <c r="C67" s="1"/>
      <c r="D67" s="47"/>
    </row>
    <row r="68" spans="1:4" x14ac:dyDescent="0.25">
      <c r="A68" s="19"/>
      <c r="B68" s="20"/>
      <c r="C68" s="1"/>
      <c r="D68" s="47"/>
    </row>
    <row r="69" spans="1:4" x14ac:dyDescent="0.25">
      <c r="A69" s="19"/>
      <c r="B69" s="20"/>
      <c r="C69" s="1"/>
      <c r="D69" s="47"/>
    </row>
    <row r="70" spans="1:4" x14ac:dyDescent="0.25">
      <c r="A70" s="19"/>
      <c r="B70" s="20"/>
      <c r="C70" s="1"/>
      <c r="D70" s="47"/>
    </row>
    <row r="71" spans="1:4" x14ac:dyDescent="0.25">
      <c r="A71" s="19"/>
      <c r="B71" s="20"/>
      <c r="C71" s="1"/>
      <c r="D71" s="47"/>
    </row>
    <row r="72" spans="1:4" x14ac:dyDescent="0.25">
      <c r="A72" s="19"/>
      <c r="B72" s="20"/>
      <c r="C72" s="1"/>
      <c r="D72" s="47"/>
    </row>
    <row r="73" spans="1:4" x14ac:dyDescent="0.25">
      <c r="A73" s="19"/>
      <c r="B73" s="20"/>
      <c r="C73" s="1"/>
      <c r="D73" s="47"/>
    </row>
    <row r="74" spans="1:4" x14ac:dyDescent="0.25">
      <c r="A74" s="19"/>
      <c r="B74" s="20"/>
      <c r="C74" s="1"/>
      <c r="D74" s="47"/>
    </row>
    <row r="75" spans="1:4" x14ac:dyDescent="0.25">
      <c r="A75" s="19"/>
      <c r="B75" s="20"/>
      <c r="C75" s="1"/>
      <c r="D75" s="47"/>
    </row>
    <row r="76" spans="1:4" x14ac:dyDescent="0.25">
      <c r="A76" s="19"/>
      <c r="B76" s="20"/>
      <c r="C76" s="1"/>
      <c r="D76" s="47"/>
    </row>
    <row r="77" spans="1:4" x14ac:dyDescent="0.25">
      <c r="A77" s="19"/>
      <c r="B77" s="20"/>
      <c r="C77" s="1"/>
      <c r="D77" s="47"/>
    </row>
    <row r="78" spans="1:4" x14ac:dyDescent="0.25">
      <c r="A78" s="19"/>
      <c r="B78" s="20"/>
      <c r="C78" s="1"/>
      <c r="D78" s="47"/>
    </row>
    <row r="79" spans="1:4" x14ac:dyDescent="0.25">
      <c r="A79" s="19"/>
      <c r="B79" s="20"/>
      <c r="C79" s="1"/>
      <c r="D79" s="47"/>
    </row>
    <row r="80" spans="1:4" x14ac:dyDescent="0.25">
      <c r="A80" s="19"/>
      <c r="B80" s="20"/>
      <c r="C80" s="1"/>
      <c r="D80" s="47"/>
    </row>
    <row r="81" spans="1:4" x14ac:dyDescent="0.25">
      <c r="A81" s="19"/>
      <c r="B81" s="20"/>
      <c r="C81" s="1"/>
      <c r="D81" s="47"/>
    </row>
    <row r="82" spans="1:4" x14ac:dyDescent="0.25">
      <c r="A82" s="19"/>
      <c r="B82" s="20"/>
      <c r="C82" s="1"/>
      <c r="D82" s="47"/>
    </row>
    <row r="83" spans="1:4" x14ac:dyDescent="0.25">
      <c r="A83" s="19"/>
      <c r="B83" s="20"/>
      <c r="C83" s="1"/>
      <c r="D83" s="47"/>
    </row>
    <row r="84" spans="1:4" x14ac:dyDescent="0.25">
      <c r="A84" s="19"/>
      <c r="B84" s="20"/>
      <c r="C84" s="1"/>
      <c r="D84" s="47"/>
    </row>
    <row r="85" spans="1:4" x14ac:dyDescent="0.25">
      <c r="A85" s="19"/>
      <c r="B85" s="20"/>
      <c r="C85" s="1"/>
      <c r="D85" s="47"/>
    </row>
    <row r="86" spans="1:4" x14ac:dyDescent="0.25">
      <c r="A86" s="19"/>
      <c r="B86" s="20"/>
      <c r="C86" s="1"/>
      <c r="D86" s="47"/>
    </row>
    <row r="87" spans="1:4" x14ac:dyDescent="0.25">
      <c r="A87" s="19"/>
      <c r="B87" s="20"/>
      <c r="C87" s="1"/>
      <c r="D87" s="47"/>
    </row>
    <row r="88" spans="1:4" x14ac:dyDescent="0.25">
      <c r="A88" s="19"/>
      <c r="B88" s="20"/>
      <c r="C88" s="1"/>
      <c r="D88" s="47"/>
    </row>
    <row r="89" spans="1:4" x14ac:dyDescent="0.25">
      <c r="A89" s="19"/>
      <c r="B89" s="20"/>
      <c r="C89" s="1"/>
      <c r="D89" s="47"/>
    </row>
    <row r="90" spans="1:4" x14ac:dyDescent="0.25">
      <c r="A90" s="19"/>
      <c r="B90" s="20"/>
      <c r="C90" s="1"/>
      <c r="D90" s="47"/>
    </row>
    <row r="91" spans="1:4" x14ac:dyDescent="0.25">
      <c r="A91" s="19"/>
      <c r="B91" s="20"/>
      <c r="C91" s="1"/>
      <c r="D91" s="47"/>
    </row>
    <row r="92" spans="1:4" x14ac:dyDescent="0.25">
      <c r="A92" s="19"/>
      <c r="B92" s="20"/>
      <c r="C92" s="1"/>
      <c r="D92" s="47"/>
    </row>
    <row r="93" spans="1:4" x14ac:dyDescent="0.25">
      <c r="A93" s="19"/>
      <c r="B93" s="20"/>
      <c r="C93" s="1"/>
      <c r="D93" s="47"/>
    </row>
    <row r="94" spans="1:4" x14ac:dyDescent="0.25">
      <c r="A94" s="19"/>
      <c r="B94" s="20"/>
      <c r="C94" s="1"/>
      <c r="D94" s="47"/>
    </row>
    <row r="95" spans="1:4" x14ac:dyDescent="0.25">
      <c r="A95" s="19"/>
      <c r="B95" s="20"/>
      <c r="C95" s="1"/>
      <c r="D95" s="47"/>
    </row>
    <row r="96" spans="1:4" x14ac:dyDescent="0.25">
      <c r="A96" s="19"/>
      <c r="B96" s="20"/>
      <c r="C96" s="1"/>
      <c r="D96" s="47"/>
    </row>
    <row r="97" spans="1:4" x14ac:dyDescent="0.25">
      <c r="A97" s="19"/>
      <c r="B97" s="20"/>
      <c r="C97" s="1"/>
      <c r="D97" s="47"/>
    </row>
    <row r="98" spans="1:4" x14ac:dyDescent="0.25">
      <c r="A98" s="19"/>
      <c r="B98" s="20"/>
      <c r="C98" s="1"/>
      <c r="D98" s="47"/>
    </row>
    <row r="99" spans="1:4" x14ac:dyDescent="0.25">
      <c r="A99" s="19"/>
      <c r="B99" s="20"/>
      <c r="C99" s="1"/>
      <c r="D99" s="47"/>
    </row>
    <row r="100" spans="1:4" x14ac:dyDescent="0.25">
      <c r="A100" s="19"/>
      <c r="B100" s="20"/>
      <c r="C100" s="1"/>
      <c r="D100" s="47"/>
    </row>
    <row r="101" spans="1:4" x14ac:dyDescent="0.25">
      <c r="A101" s="19"/>
      <c r="B101" s="20"/>
      <c r="C101" s="1"/>
      <c r="D101" s="47"/>
    </row>
    <row r="102" spans="1:4" x14ac:dyDescent="0.25">
      <c r="A102" s="19"/>
      <c r="B102" s="20"/>
      <c r="C102" s="1"/>
      <c r="D102" s="47"/>
    </row>
    <row r="103" spans="1:4" x14ac:dyDescent="0.25">
      <c r="A103" s="19"/>
      <c r="B103" s="20"/>
      <c r="C103" s="1"/>
      <c r="D103" s="47"/>
    </row>
    <row r="104" spans="1:4" x14ac:dyDescent="0.25">
      <c r="A104" s="19"/>
      <c r="B104" s="20"/>
      <c r="C104" s="1"/>
      <c r="D104" s="47"/>
    </row>
    <row r="105" spans="1:4" x14ac:dyDescent="0.25">
      <c r="A105" s="19"/>
      <c r="B105" s="20"/>
      <c r="C105" s="1"/>
      <c r="D105" s="47"/>
    </row>
    <row r="106" spans="1:4" x14ac:dyDescent="0.25">
      <c r="A106" s="19"/>
      <c r="B106" s="20"/>
      <c r="C106" s="1"/>
      <c r="D106" s="47"/>
    </row>
    <row r="107" spans="1:4" x14ac:dyDescent="0.25">
      <c r="A107" s="19"/>
      <c r="B107" s="20"/>
      <c r="C107" s="1"/>
      <c r="D107" s="47"/>
    </row>
    <row r="108" spans="1:4" x14ac:dyDescent="0.25">
      <c r="A108" s="19"/>
      <c r="B108" s="20"/>
      <c r="C108" s="1"/>
      <c r="D108" s="47"/>
    </row>
    <row r="109" spans="1:4" x14ac:dyDescent="0.25">
      <c r="A109" s="19"/>
      <c r="B109" s="20"/>
      <c r="C109" s="1"/>
      <c r="D109" s="47"/>
    </row>
    <row r="110" spans="1:4" x14ac:dyDescent="0.25">
      <c r="A110" s="19"/>
      <c r="B110" s="20"/>
      <c r="C110" s="1"/>
      <c r="D110" s="47"/>
    </row>
    <row r="111" spans="1:4" x14ac:dyDescent="0.25">
      <c r="A111" s="19"/>
      <c r="B111" s="20"/>
      <c r="C111" s="1"/>
      <c r="D111" s="47"/>
    </row>
    <row r="112" spans="1:4" x14ac:dyDescent="0.25">
      <c r="A112" s="19"/>
      <c r="B112" s="20"/>
      <c r="C112" s="1"/>
      <c r="D112" s="47"/>
    </row>
    <row r="113" spans="1:4" x14ac:dyDescent="0.25">
      <c r="A113" s="19"/>
      <c r="B113" s="20"/>
      <c r="C113" s="1"/>
      <c r="D113" s="47"/>
    </row>
    <row r="114" spans="1:4" x14ac:dyDescent="0.25">
      <c r="A114" s="19"/>
      <c r="B114" s="20"/>
      <c r="C114" s="1"/>
      <c r="D114" s="47"/>
    </row>
    <row r="115" spans="1:4" x14ac:dyDescent="0.25">
      <c r="A115" s="19"/>
      <c r="B115" s="20"/>
      <c r="C115" s="1"/>
      <c r="D115" s="47"/>
    </row>
    <row r="116" spans="1:4" x14ac:dyDescent="0.25">
      <c r="A116" s="19"/>
      <c r="B116" s="20"/>
      <c r="C116" s="1"/>
      <c r="D116" s="47"/>
    </row>
    <row r="117" spans="1:4" x14ac:dyDescent="0.25">
      <c r="A117" s="19"/>
      <c r="B117" s="20"/>
      <c r="C117" s="1"/>
      <c r="D117" s="47"/>
    </row>
    <row r="118" spans="1:4" x14ac:dyDescent="0.25">
      <c r="A118" s="19"/>
      <c r="B118" s="20"/>
      <c r="C118" s="1"/>
      <c r="D118" s="47"/>
    </row>
    <row r="119" spans="1:4" x14ac:dyDescent="0.25">
      <c r="A119" s="19"/>
      <c r="B119" s="20"/>
      <c r="C119" s="1"/>
      <c r="D119" s="47"/>
    </row>
    <row r="120" spans="1:4" x14ac:dyDescent="0.25">
      <c r="A120" s="19"/>
      <c r="B120" s="20"/>
      <c r="C120" s="1"/>
      <c r="D120" s="47"/>
    </row>
    <row r="121" spans="1:4" x14ac:dyDescent="0.25">
      <c r="A121" s="46"/>
      <c r="B121" s="46"/>
      <c r="C121" s="47"/>
      <c r="D121" s="47"/>
    </row>
    <row r="122" spans="1:4" x14ac:dyDescent="0.25">
      <c r="A122" s="46"/>
      <c r="B122" s="46"/>
      <c r="C122" s="48"/>
      <c r="D122" s="47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99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9</v>
      </c>
      <c r="B1" s="38"/>
      <c r="C1" s="38"/>
      <c r="D1" s="38"/>
      <c r="E1" s="38"/>
    </row>
    <row r="2" spans="1:5" x14ac:dyDescent="0.25">
      <c r="A2" s="42" t="s">
        <v>10</v>
      </c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/>
      <c r="D4" s="1"/>
      <c r="E4" s="1"/>
    </row>
    <row r="5" spans="1:5" x14ac:dyDescent="0.25">
      <c r="A5" s="21">
        <v>35854</v>
      </c>
      <c r="B5" s="22">
        <f t="shared" ref="B5:B68" si="0">A5</f>
        <v>35854</v>
      </c>
      <c r="C5" s="2">
        <v>5.9825536856562299E-2</v>
      </c>
      <c r="D5" s="2">
        <v>6.20923915729771E-2</v>
      </c>
      <c r="E5" s="2">
        <v>-2.26685471641477E-3</v>
      </c>
    </row>
    <row r="6" spans="1:5" x14ac:dyDescent="0.25">
      <c r="A6" s="19">
        <v>35885</v>
      </c>
      <c r="B6" s="20">
        <f t="shared" si="0"/>
        <v>35885</v>
      </c>
      <c r="C6" s="1">
        <v>5.0908393445788798E-2</v>
      </c>
      <c r="D6" s="1">
        <v>5.2479139652312198E-2</v>
      </c>
      <c r="E6" s="1">
        <v>-1.57074620652339E-3</v>
      </c>
    </row>
    <row r="7" spans="1:5" x14ac:dyDescent="0.25">
      <c r="A7" s="21">
        <v>35915</v>
      </c>
      <c r="B7" s="22">
        <f t="shared" si="0"/>
        <v>35915</v>
      </c>
      <c r="C7" s="2">
        <v>1.28140856070491E-4</v>
      </c>
      <c r="D7" s="2">
        <v>-2.4539921263244898E-3</v>
      </c>
      <c r="E7" s="2">
        <v>2.58213298239498E-3</v>
      </c>
    </row>
    <row r="8" spans="1:5" x14ac:dyDescent="0.25">
      <c r="A8" s="19">
        <v>35946</v>
      </c>
      <c r="B8" s="20">
        <f t="shared" si="0"/>
        <v>35946</v>
      </c>
      <c r="C8" s="1">
        <v>-2.3570482981405398E-5</v>
      </c>
      <c r="D8" s="1">
        <v>5.4304655925971196E-3</v>
      </c>
      <c r="E8" s="1">
        <v>-5.4540360755785198E-3</v>
      </c>
    </row>
    <row r="9" spans="1:5" x14ac:dyDescent="0.25">
      <c r="A9" s="21">
        <v>35976</v>
      </c>
      <c r="B9" s="22">
        <f t="shared" si="0"/>
        <v>35976</v>
      </c>
      <c r="C9" s="2">
        <v>2.1276186609150399E-2</v>
      </c>
      <c r="D9" s="2">
        <v>1.5903492003459901E-2</v>
      </c>
      <c r="E9" s="2">
        <v>5.3726946056905601E-3</v>
      </c>
    </row>
    <row r="10" spans="1:5" x14ac:dyDescent="0.25">
      <c r="A10" s="19">
        <v>36007</v>
      </c>
      <c r="B10" s="20">
        <f t="shared" si="0"/>
        <v>36007</v>
      </c>
      <c r="C10" s="1">
        <v>6.2113952077391702E-3</v>
      </c>
      <c r="D10" s="1">
        <v>5.0100303512363104E-3</v>
      </c>
      <c r="E10" s="1">
        <v>1.2013648565028601E-3</v>
      </c>
    </row>
    <row r="11" spans="1:5" x14ac:dyDescent="0.25">
      <c r="A11" s="21">
        <v>36038</v>
      </c>
      <c r="B11" s="22">
        <f t="shared" si="0"/>
        <v>36038</v>
      </c>
      <c r="C11" s="2">
        <v>-0.136769539975132</v>
      </c>
      <c r="D11" s="2">
        <v>-0.13732948813043799</v>
      </c>
      <c r="E11" s="2">
        <v>5.5994815530590702E-4</v>
      </c>
    </row>
    <row r="12" spans="1:5" x14ac:dyDescent="0.25">
      <c r="A12" s="19">
        <v>36068</v>
      </c>
      <c r="B12" s="20">
        <f t="shared" si="0"/>
        <v>36068</v>
      </c>
      <c r="C12" s="1">
        <v>-2.80144026313736E-2</v>
      </c>
      <c r="D12" s="1">
        <v>-2.7519298153277701E-2</v>
      </c>
      <c r="E12" s="1">
        <v>-4.9510447809587399E-4</v>
      </c>
    </row>
    <row r="13" spans="1:5" x14ac:dyDescent="0.25">
      <c r="A13" s="21">
        <v>36099</v>
      </c>
      <c r="B13" s="22">
        <f t="shared" si="0"/>
        <v>36099</v>
      </c>
      <c r="C13" s="2">
        <v>7.0534347982296894E-2</v>
      </c>
      <c r="D13" s="2">
        <v>6.9033878125416698E-2</v>
      </c>
      <c r="E13" s="2">
        <v>1.50046985688012E-3</v>
      </c>
    </row>
    <row r="14" spans="1:5" x14ac:dyDescent="0.25">
      <c r="A14" s="19">
        <v>36129</v>
      </c>
      <c r="B14" s="20">
        <f t="shared" si="0"/>
        <v>36129</v>
      </c>
      <c r="C14" s="1">
        <v>7.4314458315114296E-2</v>
      </c>
      <c r="D14" s="1">
        <v>7.6118246489646796E-2</v>
      </c>
      <c r="E14" s="1">
        <v>-1.8037881745325199E-3</v>
      </c>
    </row>
    <row r="15" spans="1:5" x14ac:dyDescent="0.25">
      <c r="A15" s="23">
        <v>36160</v>
      </c>
      <c r="B15" s="24">
        <f t="shared" si="0"/>
        <v>36160</v>
      </c>
      <c r="C15" s="3">
        <v>2.1693460189902401E-2</v>
      </c>
      <c r="D15" s="3">
        <v>2.3729272678497799E-2</v>
      </c>
      <c r="E15" s="3">
        <v>-2.03581248859538E-3</v>
      </c>
    </row>
    <row r="16" spans="1:5" x14ac:dyDescent="0.25">
      <c r="A16" s="19">
        <v>36191</v>
      </c>
      <c r="B16" s="20">
        <f t="shared" si="0"/>
        <v>36191</v>
      </c>
      <c r="C16" s="1">
        <v>2.72829413360474E-2</v>
      </c>
      <c r="D16" s="1">
        <v>2.57426120436588E-2</v>
      </c>
      <c r="E16" s="1">
        <v>1.5403292923885201E-3</v>
      </c>
    </row>
    <row r="17" spans="1:5" x14ac:dyDescent="0.25">
      <c r="A17" s="21">
        <v>36219</v>
      </c>
      <c r="B17" s="22">
        <f t="shared" si="0"/>
        <v>36219</v>
      </c>
      <c r="C17" s="2">
        <v>-7.6555674130124301E-3</v>
      </c>
      <c r="D17" s="2">
        <v>-7.26476150214683E-3</v>
      </c>
      <c r="E17" s="2">
        <v>-3.9080591086559902E-4</v>
      </c>
    </row>
    <row r="18" spans="1:5" x14ac:dyDescent="0.25">
      <c r="A18" s="19">
        <v>36250</v>
      </c>
      <c r="B18" s="20">
        <f t="shared" si="0"/>
        <v>36250</v>
      </c>
      <c r="C18" s="1">
        <v>4.5888531547052698E-2</v>
      </c>
      <c r="D18" s="1">
        <v>4.73559203631507E-2</v>
      </c>
      <c r="E18" s="1">
        <v>-1.4673888160979399E-3</v>
      </c>
    </row>
    <row r="19" spans="1:5" x14ac:dyDescent="0.25">
      <c r="A19" s="21">
        <v>36280</v>
      </c>
      <c r="B19" s="22">
        <f t="shared" si="0"/>
        <v>36280</v>
      </c>
      <c r="C19" s="2">
        <v>5.2718610048773297E-2</v>
      </c>
      <c r="D19" s="2">
        <v>5.13083527391449E-2</v>
      </c>
      <c r="E19" s="2">
        <v>1.4102573096284501E-3</v>
      </c>
    </row>
    <row r="20" spans="1:5" x14ac:dyDescent="0.25">
      <c r="A20" s="19">
        <v>36311</v>
      </c>
      <c r="B20" s="20">
        <f t="shared" si="0"/>
        <v>36311</v>
      </c>
      <c r="C20" s="1">
        <v>-3.27763739768787E-2</v>
      </c>
      <c r="D20" s="1">
        <v>-3.52521154403964E-2</v>
      </c>
      <c r="E20" s="1">
        <v>2.4757414635176401E-3</v>
      </c>
    </row>
    <row r="21" spans="1:5" x14ac:dyDescent="0.25">
      <c r="A21" s="21">
        <v>36341</v>
      </c>
      <c r="B21" s="22">
        <f t="shared" si="0"/>
        <v>36341</v>
      </c>
      <c r="C21" s="2">
        <v>5.0730458313958303E-2</v>
      </c>
      <c r="D21" s="2">
        <v>4.9078835214014002E-2</v>
      </c>
      <c r="E21" s="2">
        <v>1.6516230999443101E-3</v>
      </c>
    </row>
    <row r="22" spans="1:5" x14ac:dyDescent="0.25">
      <c r="A22" s="19">
        <v>36372</v>
      </c>
      <c r="B22" s="20">
        <f t="shared" si="0"/>
        <v>36372</v>
      </c>
      <c r="C22" s="1">
        <v>-9.0658750283077998E-3</v>
      </c>
      <c r="D22" s="1">
        <v>-1.2287994671387E-2</v>
      </c>
      <c r="E22" s="1">
        <v>3.2221196430792399E-3</v>
      </c>
    </row>
    <row r="23" spans="1:5" x14ac:dyDescent="0.25">
      <c r="A23" s="21">
        <v>36403</v>
      </c>
      <c r="B23" s="22">
        <f t="shared" si="0"/>
        <v>36403</v>
      </c>
      <c r="C23" s="2">
        <v>5.07182102652171E-3</v>
      </c>
      <c r="D23" s="2">
        <v>4.6939752285411604E-3</v>
      </c>
      <c r="E23" s="2">
        <v>3.7784579798054701E-4</v>
      </c>
    </row>
    <row r="24" spans="1:5" x14ac:dyDescent="0.25">
      <c r="A24" s="19">
        <v>36433</v>
      </c>
      <c r="B24" s="20">
        <f t="shared" si="0"/>
        <v>36433</v>
      </c>
      <c r="C24" s="1">
        <v>-1.38087715790376E-2</v>
      </c>
      <c r="D24" s="1">
        <v>-1.4231085590255699E-2</v>
      </c>
      <c r="E24" s="1">
        <v>4.2231401121812302E-4</v>
      </c>
    </row>
    <row r="25" spans="1:5" x14ac:dyDescent="0.25">
      <c r="A25" s="21">
        <v>36464</v>
      </c>
      <c r="B25" s="22">
        <f t="shared" si="0"/>
        <v>36464</v>
      </c>
      <c r="C25" s="2">
        <v>4.8773784089120698E-2</v>
      </c>
      <c r="D25" s="2">
        <v>4.7064895216312699E-2</v>
      </c>
      <c r="E25" s="2">
        <v>1.7088888728079899E-3</v>
      </c>
    </row>
    <row r="26" spans="1:5" x14ac:dyDescent="0.25">
      <c r="A26" s="19">
        <v>36494</v>
      </c>
      <c r="B26" s="20">
        <f t="shared" si="0"/>
        <v>36494</v>
      </c>
      <c r="C26" s="1">
        <v>5.654638518848E-2</v>
      </c>
      <c r="D26" s="1">
        <v>4.7458625197347802E-2</v>
      </c>
      <c r="E26" s="1">
        <v>9.0877599911321598E-3</v>
      </c>
    </row>
    <row r="27" spans="1:5" x14ac:dyDescent="0.25">
      <c r="A27" s="23">
        <v>36525</v>
      </c>
      <c r="B27" s="24">
        <f t="shared" si="0"/>
        <v>36525</v>
      </c>
      <c r="C27" s="3">
        <v>8.5884058598867802E-2</v>
      </c>
      <c r="D27" s="3">
        <v>7.8643405466281804E-2</v>
      </c>
      <c r="E27" s="3">
        <v>7.2406531325860599E-3</v>
      </c>
    </row>
    <row r="28" spans="1:5" x14ac:dyDescent="0.25">
      <c r="A28" s="19">
        <v>36556</v>
      </c>
      <c r="B28" s="20">
        <f t="shared" si="0"/>
        <v>36556</v>
      </c>
      <c r="C28" s="1">
        <v>-4.2545601540314303E-2</v>
      </c>
      <c r="D28" s="1">
        <v>-4.6098261328514599E-2</v>
      </c>
      <c r="E28" s="1">
        <v>3.5526597882002799E-3</v>
      </c>
    </row>
    <row r="29" spans="1:5" x14ac:dyDescent="0.25">
      <c r="A29" s="21">
        <v>36585</v>
      </c>
      <c r="B29" s="22">
        <f t="shared" si="0"/>
        <v>36585</v>
      </c>
      <c r="C29" s="2">
        <v>3.34362973843998E-2</v>
      </c>
      <c r="D29" s="2">
        <v>2.3183502203421601E-2</v>
      </c>
      <c r="E29" s="2">
        <v>1.02527951809782E-2</v>
      </c>
    </row>
    <row r="30" spans="1:5" x14ac:dyDescent="0.25">
      <c r="A30" s="19">
        <v>36616</v>
      </c>
      <c r="B30" s="20">
        <f t="shared" si="0"/>
        <v>36616</v>
      </c>
      <c r="C30" s="1">
        <v>3.7736863853005301E-2</v>
      </c>
      <c r="D30" s="1">
        <v>4.3503120061377402E-2</v>
      </c>
      <c r="E30" s="1">
        <v>-5.7662562083720201E-3</v>
      </c>
    </row>
    <row r="31" spans="1:5" x14ac:dyDescent="0.25">
      <c r="A31" s="21">
        <v>36646</v>
      </c>
      <c r="B31" s="22">
        <f t="shared" si="0"/>
        <v>36646</v>
      </c>
      <c r="C31" s="2">
        <v>-1.6026766615756902E-2</v>
      </c>
      <c r="D31" s="2">
        <v>-1.4895916776629801E-2</v>
      </c>
      <c r="E31" s="2">
        <v>-1.1308498391270499E-3</v>
      </c>
    </row>
    <row r="32" spans="1:5" x14ac:dyDescent="0.25">
      <c r="A32" s="19">
        <v>36677</v>
      </c>
      <c r="B32" s="20">
        <f t="shared" si="0"/>
        <v>36677</v>
      </c>
      <c r="C32" s="1">
        <v>-2.1262856897163299E-2</v>
      </c>
      <c r="D32" s="1">
        <v>-2.1385524605777601E-2</v>
      </c>
      <c r="E32" s="1">
        <v>1.22667708614217E-4</v>
      </c>
    </row>
    <row r="33" spans="1:5" x14ac:dyDescent="0.25">
      <c r="A33" s="21">
        <v>36707</v>
      </c>
      <c r="B33" s="22">
        <f t="shared" si="0"/>
        <v>36707</v>
      </c>
      <c r="C33" s="2">
        <v>2.0319261754693001E-2</v>
      </c>
      <c r="D33" s="2">
        <v>1.7691274975127898E-2</v>
      </c>
      <c r="E33" s="2">
        <v>2.6279867795650602E-3</v>
      </c>
    </row>
    <row r="34" spans="1:5" x14ac:dyDescent="0.25">
      <c r="A34" s="19">
        <v>36738</v>
      </c>
      <c r="B34" s="20">
        <f t="shared" si="0"/>
        <v>36738</v>
      </c>
      <c r="C34" s="1">
        <v>-8.5501570016249806E-3</v>
      </c>
      <c r="D34" s="1">
        <v>-8.7426320284593392E-3</v>
      </c>
      <c r="E34" s="1">
        <v>1.9247502683435999E-4</v>
      </c>
    </row>
    <row r="35" spans="1:5" x14ac:dyDescent="0.25">
      <c r="A35" s="21">
        <v>36769</v>
      </c>
      <c r="B35" s="22">
        <f t="shared" si="0"/>
        <v>36769</v>
      </c>
      <c r="C35" s="2">
        <v>4.50121851933412E-2</v>
      </c>
      <c r="D35" s="2">
        <v>4.2921829391735201E-2</v>
      </c>
      <c r="E35" s="2">
        <v>2.0903558016059798E-3</v>
      </c>
    </row>
    <row r="36" spans="1:5" x14ac:dyDescent="0.25">
      <c r="A36" s="19">
        <v>36799</v>
      </c>
      <c r="B36" s="20">
        <f t="shared" si="0"/>
        <v>36799</v>
      </c>
      <c r="C36" s="1">
        <v>-4.44350893359911E-2</v>
      </c>
      <c r="D36" s="1">
        <v>-4.5227218817111503E-2</v>
      </c>
      <c r="E36" s="1">
        <v>7.9212948112043996E-4</v>
      </c>
    </row>
    <row r="37" spans="1:5" x14ac:dyDescent="0.25">
      <c r="A37" s="21">
        <v>36830</v>
      </c>
      <c r="B37" s="22">
        <f t="shared" si="0"/>
        <v>36830</v>
      </c>
      <c r="C37" s="2">
        <v>-1.83348140901241E-3</v>
      </c>
      <c r="D37" s="2">
        <v>2.2710679614147901E-3</v>
      </c>
      <c r="E37" s="2">
        <v>-4.1045493704272001E-3</v>
      </c>
    </row>
    <row r="38" spans="1:5" x14ac:dyDescent="0.25">
      <c r="A38" s="19">
        <v>36860</v>
      </c>
      <c r="B38" s="20">
        <f t="shared" si="0"/>
        <v>36860</v>
      </c>
      <c r="C38" s="1">
        <v>-5.14192228663184E-2</v>
      </c>
      <c r="D38" s="1">
        <v>-4.9140893814697502E-2</v>
      </c>
      <c r="E38" s="1">
        <v>-2.2783290516208898E-3</v>
      </c>
    </row>
    <row r="39" spans="1:5" x14ac:dyDescent="0.25">
      <c r="A39" s="23">
        <v>36891</v>
      </c>
      <c r="B39" s="24">
        <f t="shared" si="0"/>
        <v>36891</v>
      </c>
      <c r="C39" s="3">
        <v>-4.2584690086284703E-3</v>
      </c>
      <c r="D39" s="3">
        <v>-3.2163383947796699E-3</v>
      </c>
      <c r="E39" s="3">
        <v>-1.0421306138488E-3</v>
      </c>
    </row>
    <row r="40" spans="1:5" x14ac:dyDescent="0.25">
      <c r="A40" s="19">
        <v>36922</v>
      </c>
      <c r="B40" s="20">
        <f t="shared" si="0"/>
        <v>36922</v>
      </c>
      <c r="C40" s="1">
        <v>1.9043765657625701E-2</v>
      </c>
      <c r="D40" s="1">
        <v>2.0092004181655802E-2</v>
      </c>
      <c r="E40" s="1">
        <v>-1.0482385240301001E-3</v>
      </c>
    </row>
    <row r="41" spans="1:5" x14ac:dyDescent="0.25">
      <c r="A41" s="21">
        <v>36950</v>
      </c>
      <c r="B41" s="22">
        <f t="shared" si="0"/>
        <v>36950</v>
      </c>
      <c r="C41" s="2">
        <v>-7.5925688717704401E-2</v>
      </c>
      <c r="D41" s="2">
        <v>-7.2818322468554797E-2</v>
      </c>
      <c r="E41" s="2">
        <v>-3.10736624914965E-3</v>
      </c>
    </row>
    <row r="42" spans="1:5" x14ac:dyDescent="0.25">
      <c r="A42" s="19">
        <v>36981</v>
      </c>
      <c r="B42" s="20">
        <f t="shared" si="0"/>
        <v>36981</v>
      </c>
      <c r="C42" s="1">
        <v>-4.2444231824495998E-2</v>
      </c>
      <c r="D42" s="1">
        <v>-4.3078848389171399E-2</v>
      </c>
      <c r="E42" s="1">
        <v>6.3461656467539201E-4</v>
      </c>
    </row>
    <row r="43" spans="1:5" x14ac:dyDescent="0.25">
      <c r="A43" s="21">
        <v>37011</v>
      </c>
      <c r="B43" s="22">
        <f t="shared" si="0"/>
        <v>37011</v>
      </c>
      <c r="C43" s="2">
        <v>7.0496136144998306E-2</v>
      </c>
      <c r="D43" s="2">
        <v>6.8429202729286404E-2</v>
      </c>
      <c r="E43" s="2">
        <v>2.0669334157118798E-3</v>
      </c>
    </row>
    <row r="44" spans="1:5" x14ac:dyDescent="0.25">
      <c r="A44" s="19">
        <v>37042</v>
      </c>
      <c r="B44" s="20">
        <f t="shared" si="0"/>
        <v>37042</v>
      </c>
      <c r="C44" s="1">
        <v>-8.8542580486691298E-3</v>
      </c>
      <c r="D44" s="1">
        <v>-1.16318001741117E-2</v>
      </c>
      <c r="E44" s="1">
        <v>2.7775421254425401E-3</v>
      </c>
    </row>
    <row r="45" spans="1:5" x14ac:dyDescent="0.25">
      <c r="A45" s="21">
        <v>37072</v>
      </c>
      <c r="B45" s="22">
        <f t="shared" si="0"/>
        <v>37072</v>
      </c>
      <c r="C45" s="2">
        <v>-2.62774817752057E-2</v>
      </c>
      <c r="D45" s="2">
        <v>-2.5045077513890401E-2</v>
      </c>
      <c r="E45" s="2">
        <v>-1.2324042613153399E-3</v>
      </c>
    </row>
    <row r="46" spans="1:5" x14ac:dyDescent="0.25">
      <c r="A46" s="19">
        <v>37103</v>
      </c>
      <c r="B46" s="20">
        <f t="shared" si="0"/>
        <v>37103</v>
      </c>
      <c r="C46" s="1">
        <v>-3.3380924067228403E-2</v>
      </c>
      <c r="D46" s="1">
        <v>-3.3987767055727203E-2</v>
      </c>
      <c r="E46" s="1">
        <v>6.0684298849886795E-4</v>
      </c>
    </row>
    <row r="47" spans="1:5" x14ac:dyDescent="0.25">
      <c r="A47" s="21">
        <v>37134</v>
      </c>
      <c r="B47" s="22">
        <f t="shared" si="0"/>
        <v>37134</v>
      </c>
      <c r="C47" s="2">
        <v>-5.9425330696315802E-2</v>
      </c>
      <c r="D47" s="2">
        <v>-5.8745774555174199E-2</v>
      </c>
      <c r="E47" s="2">
        <v>-6.7955614114164405E-4</v>
      </c>
    </row>
    <row r="48" spans="1:5" x14ac:dyDescent="0.25">
      <c r="A48" s="19">
        <v>37164</v>
      </c>
      <c r="B48" s="20">
        <f t="shared" si="0"/>
        <v>37164</v>
      </c>
      <c r="C48" s="1">
        <v>-9.9854209605292302E-2</v>
      </c>
      <c r="D48" s="1">
        <v>-9.7828298695992702E-2</v>
      </c>
      <c r="E48" s="1">
        <v>-2.0259109092996899E-3</v>
      </c>
    </row>
    <row r="49" spans="1:5" x14ac:dyDescent="0.25">
      <c r="A49" s="21">
        <v>37195</v>
      </c>
      <c r="B49" s="22">
        <f t="shared" si="0"/>
        <v>37195</v>
      </c>
      <c r="C49" s="2">
        <v>3.9031689563867399E-2</v>
      </c>
      <c r="D49" s="2">
        <v>3.7708417099897598E-2</v>
      </c>
      <c r="E49" s="2">
        <v>1.3232724639698199E-3</v>
      </c>
    </row>
    <row r="50" spans="1:5" x14ac:dyDescent="0.25">
      <c r="A50" s="19">
        <v>37225</v>
      </c>
      <c r="B50" s="20">
        <f t="shared" si="0"/>
        <v>37225</v>
      </c>
      <c r="C50" s="1">
        <v>5.5546201638657602E-2</v>
      </c>
      <c r="D50" s="1">
        <v>5.3848803002675097E-2</v>
      </c>
      <c r="E50" s="1">
        <v>1.6973986359825699E-3</v>
      </c>
    </row>
    <row r="51" spans="1:5" x14ac:dyDescent="0.25">
      <c r="A51" s="23">
        <v>37256</v>
      </c>
      <c r="B51" s="24">
        <f t="shared" si="0"/>
        <v>37256</v>
      </c>
      <c r="C51" s="3">
        <v>2.13692302114366E-2</v>
      </c>
      <c r="D51" s="3">
        <v>2.0937272689367799E-2</v>
      </c>
      <c r="E51" s="3">
        <v>4.3195752206877998E-4</v>
      </c>
    </row>
    <row r="52" spans="1:5" x14ac:dyDescent="0.25">
      <c r="A52" s="19">
        <v>37287</v>
      </c>
      <c r="B52" s="20">
        <f t="shared" si="0"/>
        <v>37287</v>
      </c>
      <c r="C52" s="1">
        <v>-1.93409809272772E-2</v>
      </c>
      <c r="D52" s="1">
        <v>-2.03860395454688E-2</v>
      </c>
      <c r="E52" s="1">
        <v>1.04505861819156E-3</v>
      </c>
    </row>
    <row r="53" spans="1:5" x14ac:dyDescent="0.25">
      <c r="A53" s="21">
        <v>37315</v>
      </c>
      <c r="B53" s="22">
        <f t="shared" si="0"/>
        <v>37315</v>
      </c>
      <c r="C53" s="2">
        <v>-3.2148287567156401E-3</v>
      </c>
      <c r="D53" s="2">
        <v>-3.9206287419757697E-3</v>
      </c>
      <c r="E53" s="2">
        <v>7.0579998526012805E-4</v>
      </c>
    </row>
    <row r="54" spans="1:5" x14ac:dyDescent="0.25">
      <c r="A54" s="19">
        <v>37346</v>
      </c>
      <c r="B54" s="20">
        <f t="shared" si="0"/>
        <v>37346</v>
      </c>
      <c r="C54" s="1">
        <v>4.60489150572507E-2</v>
      </c>
      <c r="D54" s="1">
        <v>4.4010799595238299E-2</v>
      </c>
      <c r="E54" s="1">
        <v>2.0381154620124401E-3</v>
      </c>
    </row>
    <row r="55" spans="1:5" x14ac:dyDescent="0.25">
      <c r="A55" s="21">
        <v>37376</v>
      </c>
      <c r="B55" s="22">
        <f t="shared" si="0"/>
        <v>37376</v>
      </c>
      <c r="C55" s="2">
        <v>-3.22869146509095E-2</v>
      </c>
      <c r="D55" s="2">
        <v>-3.19063296643829E-2</v>
      </c>
      <c r="E55" s="2">
        <v>-3.8058498652662602E-4</v>
      </c>
    </row>
    <row r="56" spans="1:5" x14ac:dyDescent="0.25">
      <c r="A56" s="19">
        <v>37407</v>
      </c>
      <c r="B56" s="20">
        <f t="shared" si="0"/>
        <v>37407</v>
      </c>
      <c r="C56" s="1">
        <v>-1.31928205723392E-2</v>
      </c>
      <c r="D56" s="1">
        <v>-1.1534883384852699E-2</v>
      </c>
      <c r="E56" s="1">
        <v>-1.6579371874864801E-3</v>
      </c>
    </row>
    <row r="57" spans="1:5" x14ac:dyDescent="0.25">
      <c r="A57" s="21">
        <v>37437</v>
      </c>
      <c r="B57" s="22">
        <f t="shared" si="0"/>
        <v>37437</v>
      </c>
      <c r="C57" s="2">
        <v>-7.8668815865080302E-2</v>
      </c>
      <c r="D57" s="2">
        <v>-8.01417609181099E-2</v>
      </c>
      <c r="E57" s="2">
        <v>1.4729450530295599E-3</v>
      </c>
    </row>
    <row r="58" spans="1:5" x14ac:dyDescent="0.25">
      <c r="A58" s="19">
        <v>37468</v>
      </c>
      <c r="B58" s="20">
        <f t="shared" si="0"/>
        <v>37468</v>
      </c>
      <c r="C58" s="1">
        <v>-9.2619071873721301E-2</v>
      </c>
      <c r="D58" s="1">
        <v>-8.8564884244759404E-2</v>
      </c>
      <c r="E58" s="1">
        <v>-4.0541876289618599E-3</v>
      </c>
    </row>
    <row r="59" spans="1:5" x14ac:dyDescent="0.25">
      <c r="A59" s="21">
        <v>37499</v>
      </c>
      <c r="B59" s="22">
        <f t="shared" si="0"/>
        <v>37499</v>
      </c>
      <c r="C59" s="2">
        <v>-6.4700974363618403E-4</v>
      </c>
      <c r="D59" s="2">
        <v>5.1147181539633302E-4</v>
      </c>
      <c r="E59" s="2">
        <v>-1.15848155903252E-3</v>
      </c>
    </row>
    <row r="60" spans="1:5" x14ac:dyDescent="0.25">
      <c r="A60" s="19">
        <v>37529</v>
      </c>
      <c r="B60" s="20">
        <f t="shared" si="0"/>
        <v>37529</v>
      </c>
      <c r="C60" s="1">
        <v>-0.113474950248533</v>
      </c>
      <c r="D60" s="1">
        <v>-0.11484967460836699</v>
      </c>
      <c r="E60" s="1">
        <v>1.3747243598342101E-3</v>
      </c>
    </row>
    <row r="61" spans="1:5" x14ac:dyDescent="0.25">
      <c r="A61" s="21">
        <v>37560</v>
      </c>
      <c r="B61" s="22">
        <f t="shared" si="0"/>
        <v>37560</v>
      </c>
      <c r="C61" s="2">
        <v>7.0344209738623306E-2</v>
      </c>
      <c r="D61" s="2">
        <v>7.0138394730397693E-2</v>
      </c>
      <c r="E61" s="2">
        <v>2.05815008225656E-4</v>
      </c>
    </row>
    <row r="62" spans="1:5" x14ac:dyDescent="0.25">
      <c r="A62" s="19">
        <v>37590</v>
      </c>
      <c r="B62" s="20">
        <f t="shared" si="0"/>
        <v>37590</v>
      </c>
      <c r="C62" s="1">
        <v>5.0556012903979E-2</v>
      </c>
      <c r="D62" s="1">
        <v>5.1072881309354903E-2</v>
      </c>
      <c r="E62" s="1">
        <v>-5.1686840537589005E-4</v>
      </c>
    </row>
    <row r="63" spans="1:5" x14ac:dyDescent="0.25">
      <c r="A63" s="23">
        <v>37621</v>
      </c>
      <c r="B63" s="24">
        <f t="shared" si="0"/>
        <v>37621</v>
      </c>
      <c r="C63" s="3">
        <v>-7.0264915015426893E-2</v>
      </c>
      <c r="D63" s="3">
        <v>-7.2196154573788501E-2</v>
      </c>
      <c r="E63" s="3">
        <v>1.9312395583616501E-3</v>
      </c>
    </row>
    <row r="64" spans="1:5" x14ac:dyDescent="0.25">
      <c r="A64" s="19">
        <v>37652</v>
      </c>
      <c r="B64" s="20">
        <f t="shared" si="0"/>
        <v>37652</v>
      </c>
      <c r="C64" s="1">
        <v>-4.66245462234465E-2</v>
      </c>
      <c r="D64" s="1">
        <v>-4.59092908006654E-2</v>
      </c>
      <c r="E64" s="1">
        <v>-7.1525542278104502E-4</v>
      </c>
    </row>
    <row r="65" spans="1:5" x14ac:dyDescent="0.25">
      <c r="A65" s="21">
        <v>37680</v>
      </c>
      <c r="B65" s="22">
        <f t="shared" si="0"/>
        <v>37680</v>
      </c>
      <c r="C65" s="2">
        <v>-2.1056624653759199E-2</v>
      </c>
      <c r="D65" s="2">
        <v>-2.1865640205813299E-2</v>
      </c>
      <c r="E65" s="2">
        <v>8.0901555205403297E-4</v>
      </c>
    </row>
    <row r="66" spans="1:5" x14ac:dyDescent="0.25">
      <c r="A66" s="19">
        <v>37711</v>
      </c>
      <c r="B66" s="20">
        <f t="shared" si="0"/>
        <v>37711</v>
      </c>
      <c r="C66" s="1">
        <v>-1.1686896617854501E-2</v>
      </c>
      <c r="D66" s="1">
        <v>-1.49109861416057E-2</v>
      </c>
      <c r="E66" s="1">
        <v>3.2240895237512402E-3</v>
      </c>
    </row>
    <row r="67" spans="1:5" x14ac:dyDescent="0.25">
      <c r="A67" s="21">
        <v>37741</v>
      </c>
      <c r="B67" s="22">
        <f t="shared" si="0"/>
        <v>37741</v>
      </c>
      <c r="C67" s="2">
        <v>8.6387974081050298E-2</v>
      </c>
      <c r="D67" s="2">
        <v>8.8400200385408995E-2</v>
      </c>
      <c r="E67" s="2">
        <v>-2.0122263043587901E-3</v>
      </c>
    </row>
    <row r="68" spans="1:5" x14ac:dyDescent="0.25">
      <c r="A68" s="19">
        <v>37772</v>
      </c>
      <c r="B68" s="20">
        <f t="shared" si="0"/>
        <v>37772</v>
      </c>
      <c r="C68" s="1">
        <v>3.4347010921537399E-2</v>
      </c>
      <c r="D68" s="1">
        <v>3.3661570312387097E-2</v>
      </c>
      <c r="E68" s="1">
        <v>6.8544060915027801E-4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2.8406929831501702E-2</v>
      </c>
      <c r="D69" s="2">
        <v>2.8813676105955099E-2</v>
      </c>
      <c r="E69" s="2">
        <v>-4.0674627445332702E-4</v>
      </c>
    </row>
    <row r="70" spans="1:5" x14ac:dyDescent="0.25">
      <c r="A70" s="19">
        <v>37833</v>
      </c>
      <c r="B70" s="20">
        <f t="shared" si="1"/>
        <v>37833</v>
      </c>
      <c r="C70" s="1">
        <v>3.5062651192972798E-2</v>
      </c>
      <c r="D70" s="1">
        <v>3.5685403439708399E-2</v>
      </c>
      <c r="E70" s="1">
        <v>-6.2275224673557605E-4</v>
      </c>
    </row>
    <row r="71" spans="1:5" x14ac:dyDescent="0.25">
      <c r="A71" s="21">
        <v>37864</v>
      </c>
      <c r="B71" s="22">
        <f t="shared" si="1"/>
        <v>37864</v>
      </c>
      <c r="C71" s="2">
        <v>2.95445107926962E-2</v>
      </c>
      <c r="D71" s="2">
        <v>2.68315309994798E-2</v>
      </c>
      <c r="E71" s="2">
        <v>2.7129797932163402E-3</v>
      </c>
    </row>
    <row r="72" spans="1:5" x14ac:dyDescent="0.25">
      <c r="A72" s="19">
        <v>37894</v>
      </c>
      <c r="B72" s="20">
        <f t="shared" si="1"/>
        <v>37894</v>
      </c>
      <c r="C72" s="1">
        <v>-2.1782560312151499E-2</v>
      </c>
      <c r="D72" s="1">
        <v>-2.24438874294004E-2</v>
      </c>
      <c r="E72" s="1">
        <v>6.6132711724890196E-4</v>
      </c>
    </row>
    <row r="73" spans="1:5" x14ac:dyDescent="0.25">
      <c r="A73" s="21">
        <v>37925</v>
      </c>
      <c r="B73" s="22">
        <f t="shared" si="1"/>
        <v>37925</v>
      </c>
      <c r="C73" s="2">
        <v>6.0389353884791497E-2</v>
      </c>
      <c r="D73" s="2">
        <v>5.89060680195082E-2</v>
      </c>
      <c r="E73" s="2">
        <v>1.48328586528333E-3</v>
      </c>
    </row>
    <row r="74" spans="1:5" x14ac:dyDescent="0.25">
      <c r="A74" s="19">
        <v>37955</v>
      </c>
      <c r="B74" s="20">
        <f t="shared" si="1"/>
        <v>37955</v>
      </c>
      <c r="C74" s="1">
        <v>5.3783885227809396E-3</v>
      </c>
      <c r="D74" s="1">
        <v>5.9822972721117196E-3</v>
      </c>
      <c r="E74" s="1">
        <v>-6.0390874933077701E-4</v>
      </c>
    </row>
    <row r="75" spans="1:5" x14ac:dyDescent="0.25">
      <c r="A75" s="23">
        <v>37986</v>
      </c>
      <c r="B75" s="24">
        <f t="shared" si="1"/>
        <v>37986</v>
      </c>
      <c r="C75" s="3">
        <v>3.6928376259953502E-2</v>
      </c>
      <c r="D75" s="3">
        <v>3.81064504537168E-2</v>
      </c>
      <c r="E75" s="3">
        <v>-1.1780741937633501E-3</v>
      </c>
    </row>
    <row r="76" spans="1:5" x14ac:dyDescent="0.25">
      <c r="A76" s="19">
        <v>38017</v>
      </c>
      <c r="B76" s="20">
        <f t="shared" si="1"/>
        <v>38017</v>
      </c>
      <c r="C76" s="1">
        <v>2.27643220217102E-2</v>
      </c>
      <c r="D76" s="1">
        <v>2.1468992541115801E-2</v>
      </c>
      <c r="E76" s="1">
        <v>1.2953294805944299E-3</v>
      </c>
    </row>
    <row r="77" spans="1:5" x14ac:dyDescent="0.25">
      <c r="A77" s="21">
        <v>38046</v>
      </c>
      <c r="B77" s="22">
        <f t="shared" si="1"/>
        <v>38046</v>
      </c>
      <c r="C77" s="2">
        <v>2.27042439439353E-2</v>
      </c>
      <c r="D77" s="2">
        <v>2.2189466884481101E-2</v>
      </c>
      <c r="E77" s="2">
        <v>5.14777059454188E-4</v>
      </c>
    </row>
    <row r="78" spans="1:5" x14ac:dyDescent="0.25">
      <c r="A78" s="19">
        <v>38077</v>
      </c>
      <c r="B78" s="20">
        <f t="shared" si="1"/>
        <v>38077</v>
      </c>
      <c r="C78" s="1">
        <v>-7.2963754350740002E-3</v>
      </c>
      <c r="D78" s="1">
        <v>-9.9983063732013502E-3</v>
      </c>
      <c r="E78" s="1">
        <v>2.70193093812736E-3</v>
      </c>
    </row>
    <row r="79" spans="1:5" x14ac:dyDescent="0.25">
      <c r="A79" s="21">
        <v>38107</v>
      </c>
      <c r="B79" s="22">
        <f t="shared" si="1"/>
        <v>38107</v>
      </c>
      <c r="C79" s="2">
        <v>7.4910033163977396E-4</v>
      </c>
      <c r="D79" s="2">
        <v>7.2369990128004296E-4</v>
      </c>
      <c r="E79" s="2">
        <v>2.5400430359730898E-5</v>
      </c>
    </row>
    <row r="80" spans="1:5" x14ac:dyDescent="0.25">
      <c r="A80" s="19">
        <v>38138</v>
      </c>
      <c r="B80" s="20">
        <f t="shared" si="1"/>
        <v>38138</v>
      </c>
      <c r="C80" s="1">
        <v>-2.4959234978242399E-3</v>
      </c>
      <c r="D80" s="1">
        <v>-1.6948451211265499E-3</v>
      </c>
      <c r="E80" s="1">
        <v>-8.0107837669769104E-4</v>
      </c>
    </row>
    <row r="81" spans="1:5" x14ac:dyDescent="0.25">
      <c r="A81" s="21">
        <v>38168</v>
      </c>
      <c r="B81" s="22">
        <f t="shared" si="1"/>
        <v>38168</v>
      </c>
      <c r="C81" s="2">
        <v>2.04202911945899E-2</v>
      </c>
      <c r="D81" s="2">
        <v>1.9342606964716898E-2</v>
      </c>
      <c r="E81" s="2">
        <v>1.0776842298730199E-3</v>
      </c>
    </row>
    <row r="82" spans="1:5" x14ac:dyDescent="0.25">
      <c r="A82" s="19">
        <v>38199</v>
      </c>
      <c r="B82" s="20">
        <f t="shared" si="1"/>
        <v>38199</v>
      </c>
      <c r="C82" s="1">
        <v>-2.7241576683212702E-2</v>
      </c>
      <c r="D82" s="1">
        <v>-2.4803167177807901E-2</v>
      </c>
      <c r="E82" s="1">
        <v>-2.4384095054048299E-3</v>
      </c>
    </row>
    <row r="83" spans="1:5" x14ac:dyDescent="0.25">
      <c r="A83" s="21">
        <v>38230</v>
      </c>
      <c r="B83" s="22">
        <f t="shared" si="1"/>
        <v>38230</v>
      </c>
      <c r="C83" s="2">
        <v>2.7599229498664901E-4</v>
      </c>
      <c r="D83" s="2">
        <v>1.29655013904731E-3</v>
      </c>
      <c r="E83" s="2">
        <v>-1.02055784406066E-3</v>
      </c>
    </row>
    <row r="84" spans="1:5" x14ac:dyDescent="0.25">
      <c r="A84" s="19">
        <v>38260</v>
      </c>
      <c r="B84" s="20">
        <f t="shared" si="1"/>
        <v>38260</v>
      </c>
      <c r="C84" s="1">
        <v>1.7567873020387901E-2</v>
      </c>
      <c r="D84" s="1">
        <v>1.55254817726443E-2</v>
      </c>
      <c r="E84" s="1">
        <v>2.0423912477435398E-3</v>
      </c>
    </row>
    <row r="85" spans="1:5" x14ac:dyDescent="0.25">
      <c r="A85" s="21">
        <v>38291</v>
      </c>
      <c r="B85" s="22">
        <f t="shared" si="1"/>
        <v>38291</v>
      </c>
      <c r="C85" s="2">
        <v>1.17335674235544E-2</v>
      </c>
      <c r="D85" s="2">
        <v>1.2032979190760301E-2</v>
      </c>
      <c r="E85" s="2">
        <v>-2.9941176720590202E-4</v>
      </c>
    </row>
    <row r="86" spans="1:5" x14ac:dyDescent="0.25">
      <c r="A86" s="19">
        <v>38321</v>
      </c>
      <c r="B86" s="20">
        <f t="shared" si="1"/>
        <v>38321</v>
      </c>
      <c r="C86" s="1">
        <v>3.3239728082236998E-2</v>
      </c>
      <c r="D86" s="1">
        <v>3.1297175814328199E-2</v>
      </c>
      <c r="E86" s="1">
        <v>1.9425522679087401E-3</v>
      </c>
    </row>
    <row r="87" spans="1:5" x14ac:dyDescent="0.25">
      <c r="A87" s="23">
        <v>38352</v>
      </c>
      <c r="B87" s="24">
        <f t="shared" si="1"/>
        <v>38352</v>
      </c>
      <c r="C87" s="3">
        <v>3.2174545062087202E-2</v>
      </c>
      <c r="D87" s="3">
        <v>2.9952312569714701E-2</v>
      </c>
      <c r="E87" s="3">
        <v>2.2222324923724902E-3</v>
      </c>
    </row>
    <row r="88" spans="1:5" x14ac:dyDescent="0.25">
      <c r="A88" s="19">
        <v>38383</v>
      </c>
      <c r="B88" s="20">
        <f t="shared" si="1"/>
        <v>38383</v>
      </c>
      <c r="C88" s="1">
        <v>3.09417864765682E-3</v>
      </c>
      <c r="D88" s="1">
        <v>4.0317000555640598E-4</v>
      </c>
      <c r="E88" s="1">
        <v>2.6910086421004101E-3</v>
      </c>
    </row>
    <row r="89" spans="1:5" x14ac:dyDescent="0.25">
      <c r="A89" s="21">
        <v>38411</v>
      </c>
      <c r="B89" s="22">
        <f t="shared" si="1"/>
        <v>38411</v>
      </c>
      <c r="C89" s="2">
        <v>2.7858797160778201E-2</v>
      </c>
      <c r="D89" s="2">
        <v>2.801715891496E-2</v>
      </c>
      <c r="E89" s="2">
        <v>-1.58361754181735E-4</v>
      </c>
    </row>
    <row r="90" spans="1:5" x14ac:dyDescent="0.25">
      <c r="A90" s="19">
        <v>38442</v>
      </c>
      <c r="B90" s="20">
        <f t="shared" si="1"/>
        <v>38442</v>
      </c>
      <c r="C90" s="1">
        <v>-1.06428245269057E-2</v>
      </c>
      <c r="D90" s="1">
        <v>-8.7926100039178601E-3</v>
      </c>
      <c r="E90" s="1">
        <v>-1.8502145229878199E-3</v>
      </c>
    </row>
    <row r="91" spans="1:5" x14ac:dyDescent="0.25">
      <c r="A91" s="21">
        <v>38472</v>
      </c>
      <c r="B91" s="22">
        <f t="shared" si="1"/>
        <v>38472</v>
      </c>
      <c r="C91" s="2">
        <v>-2.3600415996365299E-2</v>
      </c>
      <c r="D91" s="2">
        <v>-2.1915567194478701E-2</v>
      </c>
      <c r="E91" s="2">
        <v>-1.6848488018866099E-3</v>
      </c>
    </row>
    <row r="92" spans="1:5" x14ac:dyDescent="0.25">
      <c r="A92" s="19">
        <v>38503</v>
      </c>
      <c r="B92" s="20">
        <f t="shared" si="1"/>
        <v>38503</v>
      </c>
      <c r="C92" s="1">
        <v>4.5831598714716197E-2</v>
      </c>
      <c r="D92" s="1">
        <v>4.2776781943614499E-2</v>
      </c>
      <c r="E92" s="1">
        <v>3.05481677110169E-3</v>
      </c>
    </row>
    <row r="93" spans="1:5" x14ac:dyDescent="0.25">
      <c r="A93" s="21">
        <v>38533</v>
      </c>
      <c r="B93" s="22">
        <f t="shared" si="1"/>
        <v>38533</v>
      </c>
      <c r="C93" s="2">
        <v>2.6964800361233499E-2</v>
      </c>
      <c r="D93" s="2">
        <v>2.41535889716821E-2</v>
      </c>
      <c r="E93" s="2">
        <v>2.8112113895514398E-3</v>
      </c>
    </row>
    <row r="94" spans="1:5" x14ac:dyDescent="0.25">
      <c r="A94" s="19">
        <v>38564</v>
      </c>
      <c r="B94" s="20">
        <f t="shared" si="1"/>
        <v>38564</v>
      </c>
      <c r="C94" s="1">
        <v>4.08534461912404E-2</v>
      </c>
      <c r="D94" s="1">
        <v>3.9057377928164702E-2</v>
      </c>
      <c r="E94" s="1">
        <v>1.7960682630757099E-3</v>
      </c>
    </row>
    <row r="95" spans="1:5" x14ac:dyDescent="0.25">
      <c r="A95" s="21">
        <v>38595</v>
      </c>
      <c r="B95" s="22">
        <f t="shared" si="1"/>
        <v>38595</v>
      </c>
      <c r="C95" s="2">
        <v>1.51953792740134E-3</v>
      </c>
      <c r="D95" s="2">
        <v>4.8174013662905203E-6</v>
      </c>
      <c r="E95" s="2">
        <v>1.5147205260350499E-3</v>
      </c>
    </row>
    <row r="96" spans="1:5" x14ac:dyDescent="0.25">
      <c r="A96" s="19">
        <v>38625</v>
      </c>
      <c r="B96" s="20">
        <f t="shared" si="1"/>
        <v>38625</v>
      </c>
      <c r="C96" s="1">
        <v>3.8300811792245398E-2</v>
      </c>
      <c r="D96" s="1">
        <v>3.8302455988686902E-2</v>
      </c>
      <c r="E96" s="1">
        <v>-1.64419644149927E-6</v>
      </c>
    </row>
    <row r="97" spans="1:5" x14ac:dyDescent="0.25">
      <c r="A97" s="21">
        <v>38656</v>
      </c>
      <c r="B97" s="22">
        <f t="shared" si="1"/>
        <v>38656</v>
      </c>
      <c r="C97" s="2">
        <v>-2.1673618428769099E-2</v>
      </c>
      <c r="D97" s="2">
        <v>-2.0609403605273701E-2</v>
      </c>
      <c r="E97" s="2">
        <v>-1.06421482349544E-3</v>
      </c>
    </row>
    <row r="98" spans="1:5" x14ac:dyDescent="0.25">
      <c r="A98" s="19">
        <v>38686</v>
      </c>
      <c r="B98" s="20">
        <f t="shared" si="1"/>
        <v>38686</v>
      </c>
      <c r="C98" s="1">
        <v>4.7219729532735698E-2</v>
      </c>
      <c r="D98" s="1">
        <v>4.1731720453358101E-2</v>
      </c>
      <c r="E98" s="1">
        <v>5.48800907937753E-3</v>
      </c>
    </row>
    <row r="99" spans="1:5" x14ac:dyDescent="0.25">
      <c r="A99" s="23">
        <v>38717</v>
      </c>
      <c r="B99" s="24">
        <f t="shared" si="1"/>
        <v>38717</v>
      </c>
      <c r="C99" s="3">
        <v>3.2593780646937201E-2</v>
      </c>
      <c r="D99" s="3">
        <v>2.6644147990753798E-2</v>
      </c>
      <c r="E99" s="3">
        <v>5.9496326561833497E-3</v>
      </c>
    </row>
    <row r="100" spans="1:5" x14ac:dyDescent="0.25">
      <c r="A100" s="19">
        <v>38748</v>
      </c>
      <c r="B100" s="20">
        <f t="shared" si="1"/>
        <v>38748</v>
      </c>
      <c r="C100" s="1">
        <v>3.8100075553994202E-2</v>
      </c>
      <c r="D100" s="1">
        <v>3.4059906518180402E-2</v>
      </c>
      <c r="E100" s="1">
        <v>4.0401690358137701E-3</v>
      </c>
    </row>
    <row r="101" spans="1:5" x14ac:dyDescent="0.25">
      <c r="A101" s="21">
        <v>38776</v>
      </c>
      <c r="B101" s="22">
        <f t="shared" si="1"/>
        <v>38776</v>
      </c>
      <c r="C101" s="2">
        <v>5.9460248232721096E-3</v>
      </c>
      <c r="D101" s="2">
        <v>8.5307174052543407E-3</v>
      </c>
      <c r="E101" s="2">
        <v>-2.5846925819822302E-3</v>
      </c>
    </row>
    <row r="102" spans="1:5" x14ac:dyDescent="0.25">
      <c r="A102" s="19">
        <v>38807</v>
      </c>
      <c r="B102" s="20">
        <f t="shared" si="1"/>
        <v>38807</v>
      </c>
      <c r="C102" s="1">
        <v>2.6219559592431101E-2</v>
      </c>
      <c r="D102" s="1">
        <v>2.4732886816274498E-2</v>
      </c>
      <c r="E102" s="1">
        <v>1.4866727761565499E-3</v>
      </c>
    </row>
    <row r="103" spans="1:5" x14ac:dyDescent="0.25">
      <c r="A103" s="21">
        <v>38837</v>
      </c>
      <c r="B103" s="22">
        <f t="shared" si="1"/>
        <v>38837</v>
      </c>
      <c r="C103" s="2">
        <v>1.04151615595114E-2</v>
      </c>
      <c r="D103" s="2">
        <v>9.7977124628043106E-3</v>
      </c>
      <c r="E103" s="2">
        <v>6.1744909670708099E-4</v>
      </c>
    </row>
    <row r="104" spans="1:5" x14ac:dyDescent="0.25">
      <c r="A104" s="19">
        <v>38868</v>
      </c>
      <c r="B104" s="20">
        <f t="shared" si="1"/>
        <v>38868</v>
      </c>
      <c r="C104" s="1">
        <v>-4.8886307573956803E-2</v>
      </c>
      <c r="D104" s="1">
        <v>-4.6187182442281302E-2</v>
      </c>
      <c r="E104" s="1">
        <v>-2.69912513167554E-3</v>
      </c>
    </row>
    <row r="105" spans="1:5" x14ac:dyDescent="0.25">
      <c r="A105" s="21">
        <v>38898</v>
      </c>
      <c r="B105" s="22">
        <f t="shared" si="1"/>
        <v>38898</v>
      </c>
      <c r="C105" s="2">
        <v>6.1673609149781603E-3</v>
      </c>
      <c r="D105" s="2">
        <v>7.3803248161204999E-3</v>
      </c>
      <c r="E105" s="2">
        <v>-1.2129639011423401E-3</v>
      </c>
    </row>
    <row r="106" spans="1:5" x14ac:dyDescent="0.25">
      <c r="A106" s="19">
        <v>38929</v>
      </c>
      <c r="B106" s="20">
        <f t="shared" si="1"/>
        <v>38929</v>
      </c>
      <c r="C106" s="1">
        <v>4.7191534725699001E-3</v>
      </c>
      <c r="D106" s="1">
        <v>1.01574574153535E-2</v>
      </c>
      <c r="E106" s="1">
        <v>-5.4383039427836196E-3</v>
      </c>
    </row>
    <row r="107" spans="1:5" x14ac:dyDescent="0.25">
      <c r="A107" s="21">
        <v>38960</v>
      </c>
      <c r="B107" s="22">
        <f t="shared" si="1"/>
        <v>38960</v>
      </c>
      <c r="C107" s="2">
        <v>2.6170143601789202E-2</v>
      </c>
      <c r="D107" s="2">
        <v>2.5578976350341301E-2</v>
      </c>
      <c r="E107" s="2">
        <v>5.9116725144781903E-4</v>
      </c>
    </row>
    <row r="108" spans="1:5" x14ac:dyDescent="0.25">
      <c r="A108" s="19">
        <v>38990</v>
      </c>
      <c r="B108" s="20">
        <f t="shared" si="1"/>
        <v>38990</v>
      </c>
      <c r="C108" s="1">
        <v>1.9742787159456699E-2</v>
      </c>
      <c r="D108" s="1">
        <v>1.90356451816414E-2</v>
      </c>
      <c r="E108" s="1">
        <v>7.0714197781528696E-4</v>
      </c>
    </row>
    <row r="109" spans="1:5" x14ac:dyDescent="0.25">
      <c r="A109" s="21">
        <v>39021</v>
      </c>
      <c r="B109" s="22">
        <f t="shared" si="1"/>
        <v>39021</v>
      </c>
      <c r="C109" s="2">
        <v>3.2033149819265902E-2</v>
      </c>
      <c r="D109" s="2">
        <v>3.1125681005570501E-2</v>
      </c>
      <c r="E109" s="2">
        <v>9.0746881369531396E-4</v>
      </c>
    </row>
    <row r="110" spans="1:5" x14ac:dyDescent="0.25">
      <c r="A110" s="19">
        <v>39051</v>
      </c>
      <c r="B110" s="20">
        <f t="shared" si="1"/>
        <v>39051</v>
      </c>
      <c r="C110" s="1">
        <v>1.0474855418395299E-2</v>
      </c>
      <c r="D110" s="1">
        <v>7.4464545900228196E-3</v>
      </c>
      <c r="E110" s="1">
        <v>3.02840082837251E-3</v>
      </c>
    </row>
    <row r="111" spans="1:5" x14ac:dyDescent="0.25">
      <c r="A111" s="23">
        <v>39082</v>
      </c>
      <c r="B111" s="24">
        <f t="shared" si="1"/>
        <v>39082</v>
      </c>
      <c r="C111" s="3">
        <v>3.01754736297495E-2</v>
      </c>
      <c r="D111" s="3">
        <v>3.0071045370962599E-2</v>
      </c>
      <c r="E111" s="3">
        <v>1.04428258786919E-4</v>
      </c>
    </row>
    <row r="112" spans="1:5" x14ac:dyDescent="0.25">
      <c r="A112" s="19">
        <v>39113</v>
      </c>
      <c r="B112" s="20">
        <f t="shared" si="1"/>
        <v>39113</v>
      </c>
      <c r="C112" s="1">
        <v>1.7361662705263702E-2</v>
      </c>
      <c r="D112" s="1">
        <v>1.6475888466747499E-2</v>
      </c>
      <c r="E112" s="1">
        <v>8.8577423851623701E-4</v>
      </c>
    </row>
    <row r="113" spans="1:5" x14ac:dyDescent="0.25">
      <c r="A113" s="21">
        <v>39141</v>
      </c>
      <c r="B113" s="22">
        <f t="shared" si="1"/>
        <v>39141</v>
      </c>
      <c r="C113" s="2">
        <v>-1.07264365954146E-2</v>
      </c>
      <c r="D113" s="2">
        <v>-1.1513114776879701E-2</v>
      </c>
      <c r="E113" s="2">
        <v>7.8667818146504803E-4</v>
      </c>
    </row>
    <row r="114" spans="1:5" x14ac:dyDescent="0.25">
      <c r="A114" s="19">
        <v>39172</v>
      </c>
      <c r="B114" s="20">
        <f t="shared" si="1"/>
        <v>39172</v>
      </c>
      <c r="C114" s="1">
        <v>1.9350556490523599E-2</v>
      </c>
      <c r="D114" s="1">
        <v>1.9797085434654398E-2</v>
      </c>
      <c r="E114" s="1">
        <v>-4.4652894413074198E-4</v>
      </c>
    </row>
    <row r="115" spans="1:5" x14ac:dyDescent="0.25">
      <c r="A115" s="21">
        <v>39202</v>
      </c>
      <c r="B115" s="22">
        <f t="shared" si="1"/>
        <v>39202</v>
      </c>
      <c r="C115" s="2">
        <v>3.7726566684986897E-2</v>
      </c>
      <c r="D115" s="2">
        <v>3.5560657480995003E-2</v>
      </c>
      <c r="E115" s="2">
        <v>2.16590920399187E-3</v>
      </c>
    </row>
    <row r="116" spans="1:5" x14ac:dyDescent="0.25">
      <c r="A116" s="19">
        <v>39233</v>
      </c>
      <c r="B116" s="20">
        <f t="shared" si="1"/>
        <v>39233</v>
      </c>
      <c r="C116" s="1">
        <v>3.8738954780625799E-2</v>
      </c>
      <c r="D116" s="1">
        <v>3.6162875348123097E-2</v>
      </c>
      <c r="E116" s="1">
        <v>2.57607943250276E-3</v>
      </c>
    </row>
    <row r="117" spans="1:5" x14ac:dyDescent="0.25">
      <c r="A117" s="21">
        <v>39263</v>
      </c>
      <c r="B117" s="22">
        <f t="shared" si="1"/>
        <v>39263</v>
      </c>
      <c r="C117" s="2">
        <v>-3.6107900155920602E-3</v>
      </c>
      <c r="D117" s="2">
        <v>-5.5216121670853902E-3</v>
      </c>
      <c r="E117" s="2">
        <v>1.91082215149333E-3</v>
      </c>
    </row>
    <row r="118" spans="1:5" x14ac:dyDescent="0.25">
      <c r="A118" s="19">
        <v>39294</v>
      </c>
      <c r="B118" s="20">
        <f t="shared" si="1"/>
        <v>39294</v>
      </c>
      <c r="C118" s="1">
        <v>-2.42026914669679E-2</v>
      </c>
      <c r="D118" s="1">
        <v>-2.81395137548279E-2</v>
      </c>
      <c r="E118" s="1">
        <v>3.9368222878600704E-3</v>
      </c>
    </row>
    <row r="119" spans="1:5" x14ac:dyDescent="0.25">
      <c r="A119" s="21">
        <v>39325</v>
      </c>
      <c r="B119" s="22">
        <f t="shared" si="1"/>
        <v>39325</v>
      </c>
      <c r="C119" s="2">
        <v>-7.1055576407852402E-3</v>
      </c>
      <c r="D119" s="2">
        <v>-2.51820508391325E-3</v>
      </c>
      <c r="E119" s="2">
        <v>-4.5873525568719898E-3</v>
      </c>
    </row>
    <row r="120" spans="1:5" x14ac:dyDescent="0.25">
      <c r="A120" s="19">
        <v>39355</v>
      </c>
      <c r="B120" s="20">
        <f t="shared" si="1"/>
        <v>39355</v>
      </c>
      <c r="C120" s="1">
        <v>2.9080070067808699E-2</v>
      </c>
      <c r="D120" s="1">
        <v>2.5996694004225E-2</v>
      </c>
      <c r="E120" s="1">
        <v>3.0833760635836302E-3</v>
      </c>
    </row>
    <row r="121" spans="1:5" x14ac:dyDescent="0.25">
      <c r="A121" s="21">
        <v>39386</v>
      </c>
      <c r="B121" s="22">
        <f t="shared" si="1"/>
        <v>39386</v>
      </c>
      <c r="C121" s="2">
        <v>2.9941700065676102E-2</v>
      </c>
      <c r="D121" s="2">
        <v>2.7397870835474201E-2</v>
      </c>
      <c r="E121" s="2">
        <v>2.5438292302019201E-3</v>
      </c>
    </row>
    <row r="122" spans="1:5" x14ac:dyDescent="0.25">
      <c r="A122" s="19">
        <v>39416</v>
      </c>
      <c r="B122" s="20">
        <f t="shared" si="1"/>
        <v>39416</v>
      </c>
      <c r="C122" s="1">
        <v>-4.73782656008572E-2</v>
      </c>
      <c r="D122" s="1">
        <v>-4.5183835057416903E-2</v>
      </c>
      <c r="E122" s="1">
        <v>-2.19443054344028E-3</v>
      </c>
    </row>
    <row r="123" spans="1:5" x14ac:dyDescent="0.25">
      <c r="A123" s="23">
        <v>39447</v>
      </c>
      <c r="B123" s="24">
        <f t="shared" si="1"/>
        <v>39447</v>
      </c>
      <c r="C123" s="3">
        <v>-8.9879279272110403E-3</v>
      </c>
      <c r="D123" s="3">
        <v>-9.5066525349817004E-3</v>
      </c>
      <c r="E123" s="3">
        <v>5.1872460777066499E-4</v>
      </c>
    </row>
    <row r="124" spans="1:5" x14ac:dyDescent="0.25">
      <c r="A124" s="19">
        <v>39478</v>
      </c>
      <c r="B124" s="20">
        <f t="shared" si="1"/>
        <v>39478</v>
      </c>
      <c r="C124" s="1">
        <v>-9.3546145068815104E-2</v>
      </c>
      <c r="D124" s="1">
        <v>-9.3299232852777497E-2</v>
      </c>
      <c r="E124" s="1">
        <v>-2.4691221603756502E-4</v>
      </c>
    </row>
    <row r="125" spans="1:5" x14ac:dyDescent="0.25">
      <c r="A125" s="21">
        <v>39507</v>
      </c>
      <c r="B125" s="22">
        <f t="shared" si="1"/>
        <v>39507</v>
      </c>
      <c r="C125" s="2">
        <v>-7.0750780818420499E-3</v>
      </c>
      <c r="D125" s="2">
        <v>-7.62788006891488E-3</v>
      </c>
      <c r="E125" s="2">
        <v>5.5280198707283797E-4</v>
      </c>
    </row>
    <row r="126" spans="1:5" x14ac:dyDescent="0.25">
      <c r="A126" s="19">
        <v>39538</v>
      </c>
      <c r="B126" s="20">
        <f t="shared" si="1"/>
        <v>39538</v>
      </c>
      <c r="C126" s="1">
        <v>-2.9662215910119E-2</v>
      </c>
      <c r="D126" s="1">
        <v>-2.6593665971794599E-2</v>
      </c>
      <c r="E126" s="1">
        <v>-3.06854993832432E-3</v>
      </c>
    </row>
    <row r="127" spans="1:5" x14ac:dyDescent="0.25">
      <c r="A127" s="21">
        <v>39568</v>
      </c>
      <c r="B127" s="22">
        <f t="shared" si="1"/>
        <v>39568</v>
      </c>
      <c r="C127" s="2">
        <v>6.3795777518875302E-2</v>
      </c>
      <c r="D127" s="2">
        <v>6.1326736439672E-2</v>
      </c>
      <c r="E127" s="2">
        <v>2.4690410792033001E-3</v>
      </c>
    </row>
    <row r="128" spans="1:5" x14ac:dyDescent="0.25">
      <c r="A128" s="19">
        <v>39599</v>
      </c>
      <c r="B128" s="20">
        <f t="shared" si="1"/>
        <v>39599</v>
      </c>
      <c r="C128" s="1">
        <v>1.78869706693046E-2</v>
      </c>
      <c r="D128" s="1">
        <v>1.59146708921847E-2</v>
      </c>
      <c r="E128" s="1">
        <v>1.9722997771198601E-3</v>
      </c>
    </row>
    <row r="129" spans="1:5" x14ac:dyDescent="0.25">
      <c r="A129" s="21">
        <v>39629</v>
      </c>
      <c r="B129" s="22">
        <f t="shared" si="1"/>
        <v>39629</v>
      </c>
      <c r="C129" s="2">
        <v>-9.1273582474473494E-2</v>
      </c>
      <c r="D129" s="2">
        <v>-8.99976526732892E-2</v>
      </c>
      <c r="E129" s="2">
        <v>-1.27592980118429E-3</v>
      </c>
    </row>
    <row r="130" spans="1:5" x14ac:dyDescent="0.25">
      <c r="A130" s="19">
        <v>39660</v>
      </c>
      <c r="B130" s="20">
        <f t="shared" si="1"/>
        <v>39660</v>
      </c>
      <c r="C130" s="1">
        <v>-2.0835892598384999E-2</v>
      </c>
      <c r="D130" s="1">
        <v>-1.9342418515645599E-2</v>
      </c>
      <c r="E130" s="1">
        <v>-1.49347408273943E-3</v>
      </c>
    </row>
    <row r="131" spans="1:5" x14ac:dyDescent="0.25">
      <c r="A131" s="21">
        <v>39691</v>
      </c>
      <c r="B131" s="22">
        <f t="shared" si="1"/>
        <v>39691</v>
      </c>
      <c r="C131" s="2">
        <v>1.24082889609924E-2</v>
      </c>
      <c r="D131" s="2">
        <v>1.28803554389673E-2</v>
      </c>
      <c r="E131" s="2">
        <v>-4.7206647797483499E-4</v>
      </c>
    </row>
    <row r="132" spans="1:5" x14ac:dyDescent="0.25">
      <c r="A132" s="19">
        <v>39721</v>
      </c>
      <c r="B132" s="20">
        <f t="shared" si="1"/>
        <v>39721</v>
      </c>
      <c r="C132" s="1">
        <v>-0.123660577610694</v>
      </c>
      <c r="D132" s="1">
        <v>-0.109429144809835</v>
      </c>
      <c r="E132" s="1">
        <v>-1.42314328008591E-2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-0.16776046104074699</v>
      </c>
      <c r="D133" s="2">
        <v>-0.162992252503526</v>
      </c>
      <c r="E133" s="2">
        <v>-4.7682085372213103E-3</v>
      </c>
    </row>
    <row r="134" spans="1:5" x14ac:dyDescent="0.25">
      <c r="A134" s="19">
        <v>39782</v>
      </c>
      <c r="B134" s="20">
        <f t="shared" si="2"/>
        <v>39782</v>
      </c>
      <c r="C134" s="1">
        <v>-5.7466363873400102E-2</v>
      </c>
      <c r="D134" s="1">
        <v>-5.7532990503833099E-2</v>
      </c>
      <c r="E134" s="1">
        <v>6.6626630433015398E-5</v>
      </c>
    </row>
    <row r="135" spans="1:5" x14ac:dyDescent="0.25">
      <c r="A135" s="23">
        <v>39813</v>
      </c>
      <c r="B135" s="24">
        <f t="shared" si="2"/>
        <v>39813</v>
      </c>
      <c r="C135" s="3">
        <v>1.2486342495221099E-2</v>
      </c>
      <c r="D135" s="3">
        <v>7.9492541485502496E-3</v>
      </c>
      <c r="E135" s="3">
        <v>4.5370883466708204E-3</v>
      </c>
    </row>
    <row r="136" spans="1:5" x14ac:dyDescent="0.25">
      <c r="A136" s="19">
        <v>39844</v>
      </c>
      <c r="B136" s="20">
        <f t="shared" si="2"/>
        <v>39844</v>
      </c>
      <c r="C136" s="1">
        <v>-5.8741391372349801E-2</v>
      </c>
      <c r="D136" s="1">
        <v>-6.1092307826103497E-2</v>
      </c>
      <c r="E136" s="1">
        <v>2.3509164537537102E-3</v>
      </c>
    </row>
    <row r="137" spans="1:5" x14ac:dyDescent="0.25">
      <c r="A137" s="21">
        <v>39872</v>
      </c>
      <c r="B137" s="22">
        <f t="shared" si="2"/>
        <v>39872</v>
      </c>
      <c r="C137" s="2">
        <v>-8.5743232177183604E-2</v>
      </c>
      <c r="D137" s="2">
        <v>-8.5442362014751805E-2</v>
      </c>
      <c r="E137" s="2">
        <v>-3.0087016243182798E-4</v>
      </c>
    </row>
    <row r="138" spans="1:5" x14ac:dyDescent="0.25">
      <c r="A138" s="19">
        <v>39903</v>
      </c>
      <c r="B138" s="20">
        <f t="shared" si="2"/>
        <v>39903</v>
      </c>
      <c r="C138" s="1">
        <v>5.9339086316529101E-2</v>
      </c>
      <c r="D138" s="1">
        <v>5.7838583450215801E-2</v>
      </c>
      <c r="E138" s="1">
        <v>1.5005028663133001E-3</v>
      </c>
    </row>
    <row r="139" spans="1:5" x14ac:dyDescent="0.25">
      <c r="A139" s="21">
        <v>39933</v>
      </c>
      <c r="B139" s="22">
        <f t="shared" si="2"/>
        <v>39933</v>
      </c>
      <c r="C139" s="2">
        <v>0.12776049961133101</v>
      </c>
      <c r="D139" s="2">
        <v>0.12519210120306001</v>
      </c>
      <c r="E139" s="2">
        <v>2.5683984082705402E-3</v>
      </c>
    </row>
    <row r="140" spans="1:5" x14ac:dyDescent="0.25">
      <c r="A140" s="19">
        <v>39964</v>
      </c>
      <c r="B140" s="20">
        <f t="shared" si="2"/>
        <v>39964</v>
      </c>
      <c r="C140" s="1">
        <v>6.4057300314328297E-2</v>
      </c>
      <c r="D140" s="1">
        <v>6.11688301408966E-2</v>
      </c>
      <c r="E140" s="1">
        <v>2.8884701734317501E-3</v>
      </c>
    </row>
    <row r="141" spans="1:5" x14ac:dyDescent="0.25">
      <c r="A141" s="21">
        <v>39994</v>
      </c>
      <c r="B141" s="22">
        <f t="shared" si="2"/>
        <v>39994</v>
      </c>
      <c r="C141" s="2">
        <v>-4.2173682544762699E-3</v>
      </c>
      <c r="D141" s="2">
        <v>-5.0659177457859804E-3</v>
      </c>
      <c r="E141" s="2">
        <v>8.4854949130970503E-4</v>
      </c>
    </row>
    <row r="142" spans="1:5" x14ac:dyDescent="0.25">
      <c r="A142" s="19">
        <v>40025</v>
      </c>
      <c r="B142" s="20">
        <f t="shared" si="2"/>
        <v>40025</v>
      </c>
      <c r="C142" s="1">
        <v>8.4019046551029805E-2</v>
      </c>
      <c r="D142" s="1">
        <v>8.3817889956821295E-2</v>
      </c>
      <c r="E142" s="1">
        <v>2.01156594208509E-4</v>
      </c>
    </row>
    <row r="143" spans="1:5" x14ac:dyDescent="0.25">
      <c r="A143" s="21">
        <v>40056</v>
      </c>
      <c r="B143" s="22">
        <f t="shared" si="2"/>
        <v>40056</v>
      </c>
      <c r="C143" s="2">
        <v>4.4851074697636301E-2</v>
      </c>
      <c r="D143" s="2">
        <v>4.3683331116094799E-2</v>
      </c>
      <c r="E143" s="2">
        <v>1.16774358154143E-3</v>
      </c>
    </row>
    <row r="144" spans="1:5" x14ac:dyDescent="0.25">
      <c r="A144" s="19">
        <v>40086</v>
      </c>
      <c r="B144" s="20">
        <f t="shared" si="2"/>
        <v>40086</v>
      </c>
      <c r="C144" s="1">
        <v>3.91222535840157E-2</v>
      </c>
      <c r="D144" s="1">
        <v>3.8340614583338303E-2</v>
      </c>
      <c r="E144" s="1">
        <v>7.8163900067733697E-4</v>
      </c>
    </row>
    <row r="145" spans="1:5" x14ac:dyDescent="0.25">
      <c r="A145" s="21">
        <v>40117</v>
      </c>
      <c r="B145" s="22">
        <f t="shared" si="2"/>
        <v>40117</v>
      </c>
      <c r="C145" s="2">
        <v>-2.4072404683748501E-2</v>
      </c>
      <c r="D145" s="2">
        <v>-2.3873855728908801E-2</v>
      </c>
      <c r="E145" s="2">
        <v>-1.9854895483972801E-4</v>
      </c>
    </row>
    <row r="146" spans="1:5" x14ac:dyDescent="0.25">
      <c r="A146" s="19">
        <v>40147</v>
      </c>
      <c r="B146" s="20">
        <f t="shared" si="2"/>
        <v>40147</v>
      </c>
      <c r="C146" s="1">
        <v>2.5078596634179301E-2</v>
      </c>
      <c r="D146" s="1">
        <v>2.4173577229096899E-2</v>
      </c>
      <c r="E146" s="1">
        <v>9.0501940508245702E-4</v>
      </c>
    </row>
    <row r="147" spans="1:5" x14ac:dyDescent="0.25">
      <c r="A147" s="23">
        <v>40178</v>
      </c>
      <c r="B147" s="24">
        <f t="shared" si="2"/>
        <v>40178</v>
      </c>
      <c r="C147" s="3">
        <v>4.6844647398811598E-2</v>
      </c>
      <c r="D147" s="3">
        <v>4.5006823550192601E-2</v>
      </c>
      <c r="E147" s="3">
        <v>1.8378238486189201E-3</v>
      </c>
    </row>
    <row r="148" spans="1:5" x14ac:dyDescent="0.25">
      <c r="A148" s="19">
        <v>40209</v>
      </c>
      <c r="B148" s="20">
        <f t="shared" si="2"/>
        <v>40209</v>
      </c>
      <c r="C148" s="1">
        <v>-3.3149367007551798E-2</v>
      </c>
      <c r="D148" s="1">
        <v>-3.3071955900750301E-2</v>
      </c>
      <c r="E148" s="1">
        <v>-7.7411106801443796E-5</v>
      </c>
    </row>
    <row r="149" spans="1:5" x14ac:dyDescent="0.25">
      <c r="A149" s="21">
        <v>40237</v>
      </c>
      <c r="B149" s="22">
        <f t="shared" si="2"/>
        <v>40237</v>
      </c>
      <c r="C149" s="2">
        <v>1.2591057720206E-2</v>
      </c>
      <c r="D149" s="2">
        <v>1.23323512521894E-2</v>
      </c>
      <c r="E149" s="2">
        <v>2.5870646801655399E-4</v>
      </c>
    </row>
    <row r="150" spans="1:5" x14ac:dyDescent="0.25">
      <c r="A150" s="19">
        <v>40268</v>
      </c>
      <c r="B150" s="20">
        <f t="shared" si="2"/>
        <v>40268</v>
      </c>
      <c r="C150" s="1">
        <v>7.1743190329153397E-2</v>
      </c>
      <c r="D150" s="1">
        <v>7.0620884525053898E-2</v>
      </c>
      <c r="E150" s="1">
        <v>1.1223058040995301E-3</v>
      </c>
    </row>
    <row r="151" spans="1:5" x14ac:dyDescent="0.25">
      <c r="A151" s="21">
        <v>40298</v>
      </c>
      <c r="B151" s="22">
        <f t="shared" si="2"/>
        <v>40298</v>
      </c>
      <c r="C151" s="2">
        <v>5.1009034508322504E-3</v>
      </c>
      <c r="D151" s="2">
        <v>4.05324874192427E-3</v>
      </c>
      <c r="E151" s="2">
        <v>1.0476547089079799E-3</v>
      </c>
    </row>
    <row r="152" spans="1:5" x14ac:dyDescent="0.25">
      <c r="A152" s="19">
        <v>40329</v>
      </c>
      <c r="B152" s="20">
        <f t="shared" si="2"/>
        <v>40329</v>
      </c>
      <c r="C152" s="1">
        <v>-6.7186518977732507E-2</v>
      </c>
      <c r="D152" s="1">
        <v>-6.6791717774017198E-2</v>
      </c>
      <c r="E152" s="1">
        <v>-3.9480120371530701E-4</v>
      </c>
    </row>
    <row r="153" spans="1:5" x14ac:dyDescent="0.25">
      <c r="A153" s="21">
        <v>40359</v>
      </c>
      <c r="B153" s="22">
        <f t="shared" si="2"/>
        <v>40359</v>
      </c>
      <c r="C153" s="2">
        <v>-3.1864548955666601E-2</v>
      </c>
      <c r="D153" s="2">
        <v>-3.0968269409747399E-2</v>
      </c>
      <c r="E153" s="2">
        <v>-8.9627954591923401E-4</v>
      </c>
    </row>
    <row r="154" spans="1:5" x14ac:dyDescent="0.25">
      <c r="A154" s="19">
        <v>40390</v>
      </c>
      <c r="B154" s="20">
        <f t="shared" si="2"/>
        <v>40390</v>
      </c>
      <c r="C154" s="1">
        <v>5.8145744399421301E-2</v>
      </c>
      <c r="D154" s="1">
        <v>5.6981480344462397E-2</v>
      </c>
      <c r="E154" s="1">
        <v>1.1642640549589299E-3</v>
      </c>
    </row>
    <row r="155" spans="1:5" x14ac:dyDescent="0.25">
      <c r="A155" s="21">
        <v>40421</v>
      </c>
      <c r="B155" s="22">
        <f t="shared" si="2"/>
        <v>40421</v>
      </c>
      <c r="C155" s="2">
        <v>-2.7529400454093599E-2</v>
      </c>
      <c r="D155" s="2">
        <v>-2.6986303815530702E-2</v>
      </c>
      <c r="E155" s="2">
        <v>-5.4309663856288504E-4</v>
      </c>
    </row>
    <row r="156" spans="1:5" x14ac:dyDescent="0.25">
      <c r="A156" s="19">
        <v>40451</v>
      </c>
      <c r="B156" s="20">
        <f t="shared" si="2"/>
        <v>40451</v>
      </c>
      <c r="C156" s="1">
        <v>6.7226273379301399E-2</v>
      </c>
      <c r="D156" s="1">
        <v>6.5051012227590896E-2</v>
      </c>
      <c r="E156" s="1">
        <v>2.1752611517105698E-3</v>
      </c>
    </row>
    <row r="157" spans="1:5" x14ac:dyDescent="0.25">
      <c r="A157" s="21">
        <v>40482</v>
      </c>
      <c r="B157" s="22">
        <f t="shared" si="2"/>
        <v>40482</v>
      </c>
      <c r="C157" s="2">
        <v>2.8124962984004399E-2</v>
      </c>
      <c r="D157" s="2">
        <v>2.7515883707816199E-2</v>
      </c>
      <c r="E157" s="2">
        <v>6.0907927618819796E-4</v>
      </c>
    </row>
    <row r="158" spans="1:5" x14ac:dyDescent="0.25">
      <c r="A158" s="19">
        <v>40512</v>
      </c>
      <c r="B158" s="20">
        <f t="shared" si="2"/>
        <v>40512</v>
      </c>
      <c r="C158" s="1">
        <v>-5.7238687979563902E-3</v>
      </c>
      <c r="D158" s="1">
        <v>-6.9433660969724304E-3</v>
      </c>
      <c r="E158" s="1">
        <v>1.21949729901604E-3</v>
      </c>
    </row>
    <row r="159" spans="1:5" x14ac:dyDescent="0.25">
      <c r="A159" s="23">
        <v>40543</v>
      </c>
      <c r="B159" s="24">
        <f t="shared" si="2"/>
        <v>40543</v>
      </c>
      <c r="C159" s="3">
        <v>6.0083762166690098E-2</v>
      </c>
      <c r="D159" s="3">
        <v>5.8861113201640697E-2</v>
      </c>
      <c r="E159" s="3">
        <v>1.2226489650494199E-3</v>
      </c>
    </row>
    <row r="160" spans="1:5" x14ac:dyDescent="0.25">
      <c r="A160" s="19">
        <v>40574</v>
      </c>
      <c r="B160" s="20">
        <f t="shared" si="2"/>
        <v>40574</v>
      </c>
      <c r="C160" s="1">
        <v>1.35955425293446E-2</v>
      </c>
      <c r="D160" s="1">
        <v>1.332496309817E-2</v>
      </c>
      <c r="E160" s="1">
        <v>2.7057943117462499E-4</v>
      </c>
    </row>
    <row r="161" spans="1:5" x14ac:dyDescent="0.25">
      <c r="A161" s="21">
        <v>40602</v>
      </c>
      <c r="B161" s="22">
        <f t="shared" si="2"/>
        <v>40602</v>
      </c>
      <c r="C161" s="2">
        <v>2.3098611975140199E-2</v>
      </c>
      <c r="D161" s="2">
        <v>2.2852706446526701E-2</v>
      </c>
      <c r="E161" s="2">
        <v>2.4590552861352598E-4</v>
      </c>
    </row>
    <row r="162" spans="1:5" x14ac:dyDescent="0.25">
      <c r="A162" s="19">
        <v>40633</v>
      </c>
      <c r="B162" s="20">
        <f t="shared" si="2"/>
        <v>40633</v>
      </c>
      <c r="C162" s="1">
        <v>-7.6725692070785901E-3</v>
      </c>
      <c r="D162" s="1">
        <v>-8.4181162950602104E-3</v>
      </c>
      <c r="E162" s="1">
        <v>7.4554708798161803E-4</v>
      </c>
    </row>
    <row r="163" spans="1:5" x14ac:dyDescent="0.25">
      <c r="A163" s="21">
        <v>40663</v>
      </c>
      <c r="B163" s="22">
        <f t="shared" si="2"/>
        <v>40663</v>
      </c>
      <c r="C163" s="2">
        <v>2.3168716836933698E-2</v>
      </c>
      <c r="D163" s="2">
        <v>2.4238638081250902E-2</v>
      </c>
      <c r="E163" s="2">
        <v>-1.06992124431724E-3</v>
      </c>
    </row>
    <row r="164" spans="1:5" x14ac:dyDescent="0.25">
      <c r="A164" s="19">
        <v>40694</v>
      </c>
      <c r="B164" s="20">
        <f t="shared" si="2"/>
        <v>40694</v>
      </c>
      <c r="C164" s="1">
        <v>-1.11920198499943E-2</v>
      </c>
      <c r="D164" s="1">
        <v>-1.1477775699579E-2</v>
      </c>
      <c r="E164" s="1">
        <v>2.85755849584743E-4</v>
      </c>
    </row>
    <row r="165" spans="1:5" x14ac:dyDescent="0.25">
      <c r="A165" s="21">
        <v>40724</v>
      </c>
      <c r="B165" s="22">
        <f t="shared" si="2"/>
        <v>40724</v>
      </c>
      <c r="C165" s="2">
        <v>-1.80500662267126E-2</v>
      </c>
      <c r="D165" s="2">
        <v>-1.71880521576986E-2</v>
      </c>
      <c r="E165" s="2">
        <v>-8.6201406901401003E-4</v>
      </c>
    </row>
    <row r="166" spans="1:5" x14ac:dyDescent="0.25">
      <c r="A166" s="19">
        <v>40755</v>
      </c>
      <c r="B166" s="20">
        <f t="shared" si="2"/>
        <v>40755</v>
      </c>
      <c r="C166" s="1">
        <v>-2.9207128808992001E-2</v>
      </c>
      <c r="D166" s="1">
        <v>-2.8917297738230902E-2</v>
      </c>
      <c r="E166" s="1">
        <v>-2.89831070761131E-4</v>
      </c>
    </row>
    <row r="167" spans="1:5" x14ac:dyDescent="0.25">
      <c r="A167" s="21">
        <v>40786</v>
      </c>
      <c r="B167" s="22">
        <f t="shared" si="2"/>
        <v>40786</v>
      </c>
      <c r="C167" s="2">
        <v>-8.31411262192044E-2</v>
      </c>
      <c r="D167" s="2">
        <v>-8.1281833518738897E-2</v>
      </c>
      <c r="E167" s="2">
        <v>-1.85929270046554E-3</v>
      </c>
    </row>
    <row r="168" spans="1:5" x14ac:dyDescent="0.25">
      <c r="A168" s="19">
        <v>40816</v>
      </c>
      <c r="B168" s="20">
        <f t="shared" si="2"/>
        <v>40816</v>
      </c>
      <c r="C168" s="1">
        <v>-6.6925503094165201E-2</v>
      </c>
      <c r="D168" s="1">
        <v>-6.3508925088886295E-2</v>
      </c>
      <c r="E168" s="1">
        <v>-3.41657800527894E-3</v>
      </c>
    </row>
    <row r="169" spans="1:5" x14ac:dyDescent="0.25">
      <c r="A169" s="21">
        <v>40847</v>
      </c>
      <c r="B169" s="22">
        <f t="shared" si="2"/>
        <v>40847</v>
      </c>
      <c r="C169" s="2">
        <v>8.72332655985468E-2</v>
      </c>
      <c r="D169" s="2">
        <v>8.5455617731404296E-2</v>
      </c>
      <c r="E169" s="2">
        <v>1.77764786714249E-3</v>
      </c>
    </row>
    <row r="170" spans="1:5" x14ac:dyDescent="0.25">
      <c r="A170" s="19">
        <v>40877</v>
      </c>
      <c r="B170" s="20">
        <f t="shared" si="2"/>
        <v>40877</v>
      </c>
      <c r="C170" s="1">
        <v>-1.5866916181472498E-2</v>
      </c>
      <c r="D170" s="1">
        <v>-1.7160614136457902E-2</v>
      </c>
      <c r="E170" s="1">
        <v>1.29369795498543E-3</v>
      </c>
    </row>
    <row r="171" spans="1:5" x14ac:dyDescent="0.25">
      <c r="A171" s="23">
        <v>40908</v>
      </c>
      <c r="B171" s="24">
        <f t="shared" si="2"/>
        <v>40908</v>
      </c>
      <c r="C171" s="3">
        <v>3.39782881450201E-3</v>
      </c>
      <c r="D171" s="3">
        <v>5.2628321488660101E-3</v>
      </c>
      <c r="E171" s="3">
        <v>-1.8650033343640001E-3</v>
      </c>
    </row>
    <row r="172" spans="1:5" x14ac:dyDescent="0.25">
      <c r="A172" s="19">
        <v>40939</v>
      </c>
      <c r="B172" s="20">
        <f t="shared" si="2"/>
        <v>40939</v>
      </c>
      <c r="C172" s="1">
        <v>5.2996535954619402E-2</v>
      </c>
      <c r="D172" s="1">
        <v>5.0910726805173903E-2</v>
      </c>
      <c r="E172" s="1">
        <v>2.0858091494455199E-3</v>
      </c>
    </row>
    <row r="173" spans="1:5" x14ac:dyDescent="0.25">
      <c r="A173" s="21">
        <v>40968</v>
      </c>
      <c r="B173" s="22">
        <f t="shared" si="2"/>
        <v>40968</v>
      </c>
      <c r="C173" s="2">
        <v>4.7363763747696498E-2</v>
      </c>
      <c r="D173" s="2">
        <v>4.6609067587685203E-2</v>
      </c>
      <c r="E173" s="2">
        <v>7.5469616001127399E-4</v>
      </c>
    </row>
    <row r="174" spans="1:5" x14ac:dyDescent="0.25">
      <c r="A174" s="19">
        <v>40999</v>
      </c>
      <c r="B174" s="20">
        <f t="shared" si="2"/>
        <v>40999</v>
      </c>
      <c r="C174" s="1">
        <v>6.3479471226059996E-3</v>
      </c>
      <c r="D174" s="1">
        <v>6.0294980851052097E-3</v>
      </c>
      <c r="E174" s="1">
        <v>3.1844903750078899E-4</v>
      </c>
    </row>
    <row r="175" spans="1:5" x14ac:dyDescent="0.25">
      <c r="A175" s="21">
        <v>41029</v>
      </c>
      <c r="B175" s="22">
        <f t="shared" si="2"/>
        <v>41029</v>
      </c>
      <c r="C175" s="2">
        <v>-1.6856487396038702E-2</v>
      </c>
      <c r="D175" s="2">
        <v>-1.6775204865621601E-2</v>
      </c>
      <c r="E175" s="2">
        <v>-8.1282530417090497E-5</v>
      </c>
    </row>
    <row r="176" spans="1:5" x14ac:dyDescent="0.25">
      <c r="A176" s="19">
        <v>41060</v>
      </c>
      <c r="B176" s="20">
        <f t="shared" si="2"/>
        <v>41060</v>
      </c>
      <c r="C176" s="1">
        <v>-6.8236045512035104E-2</v>
      </c>
      <c r="D176" s="1">
        <v>-6.7769189600446297E-2</v>
      </c>
      <c r="E176" s="1">
        <v>-4.6685591158885498E-4</v>
      </c>
    </row>
    <row r="177" spans="1:5" x14ac:dyDescent="0.25">
      <c r="A177" s="21">
        <v>41090</v>
      </c>
      <c r="B177" s="22">
        <f t="shared" si="2"/>
        <v>41090</v>
      </c>
      <c r="C177" s="2">
        <v>4.1701337045840801E-2</v>
      </c>
      <c r="D177" s="2">
        <v>4.2987773091096103E-2</v>
      </c>
      <c r="E177" s="2">
        <v>-1.2864360452553699E-3</v>
      </c>
    </row>
    <row r="178" spans="1:5" x14ac:dyDescent="0.25">
      <c r="A178" s="19">
        <v>41121</v>
      </c>
      <c r="B178" s="20">
        <f t="shared" si="2"/>
        <v>41121</v>
      </c>
      <c r="C178" s="1">
        <v>1.8251797115788899E-2</v>
      </c>
      <c r="D178" s="1">
        <v>1.8172238608787999E-2</v>
      </c>
      <c r="E178" s="1">
        <v>7.95585070009497E-5</v>
      </c>
    </row>
    <row r="179" spans="1:5" x14ac:dyDescent="0.25">
      <c r="A179" s="21">
        <v>41152</v>
      </c>
      <c r="B179" s="22">
        <f t="shared" si="2"/>
        <v>41152</v>
      </c>
      <c r="C179" s="2">
        <v>2.2520668452413298E-2</v>
      </c>
      <c r="D179" s="2">
        <v>2.1702736227467E-2</v>
      </c>
      <c r="E179" s="2">
        <v>8.1793222494629201E-4</v>
      </c>
    </row>
    <row r="180" spans="1:5" x14ac:dyDescent="0.25">
      <c r="A180" s="19">
        <v>41182</v>
      </c>
      <c r="B180" s="20">
        <f t="shared" si="2"/>
        <v>41182</v>
      </c>
      <c r="C180" s="1">
        <v>2.2644844604726901E-2</v>
      </c>
      <c r="D180" s="1">
        <v>2.2363922122215298E-2</v>
      </c>
      <c r="E180" s="1">
        <v>2.80922482511619E-4</v>
      </c>
    </row>
    <row r="181" spans="1:5" x14ac:dyDescent="0.25">
      <c r="A181" s="21">
        <v>41213</v>
      </c>
      <c r="B181" s="22">
        <f t="shared" si="2"/>
        <v>41213</v>
      </c>
      <c r="C181" s="2">
        <v>2.8593360706348201E-3</v>
      </c>
      <c r="D181" s="2">
        <v>1.8277137496405299E-3</v>
      </c>
      <c r="E181" s="2">
        <v>1.03162232099429E-3</v>
      </c>
    </row>
    <row r="182" spans="1:5" x14ac:dyDescent="0.25">
      <c r="A182" s="19">
        <v>41243</v>
      </c>
      <c r="B182" s="20">
        <f t="shared" si="2"/>
        <v>41243</v>
      </c>
      <c r="C182" s="1">
        <v>1.86001616722382E-2</v>
      </c>
      <c r="D182" s="1">
        <v>1.82498724982702E-2</v>
      </c>
      <c r="E182" s="1">
        <v>3.5028917396799902E-4</v>
      </c>
    </row>
    <row r="183" spans="1:5" x14ac:dyDescent="0.25">
      <c r="A183" s="23">
        <v>41274</v>
      </c>
      <c r="B183" s="24">
        <f t="shared" si="2"/>
        <v>41274</v>
      </c>
      <c r="C183" s="3">
        <v>2.4879832701958999E-2</v>
      </c>
      <c r="D183" s="3">
        <v>2.4203311956655701E-2</v>
      </c>
      <c r="E183" s="3">
        <v>6.7652074530332395E-4</v>
      </c>
    </row>
    <row r="184" spans="1:5" x14ac:dyDescent="0.25">
      <c r="A184" s="19">
        <v>41305</v>
      </c>
      <c r="B184" s="20">
        <f t="shared" si="2"/>
        <v>41305</v>
      </c>
      <c r="C184" s="1">
        <v>5.0405082632122698E-2</v>
      </c>
      <c r="D184" s="1">
        <v>4.8605541166254498E-2</v>
      </c>
      <c r="E184" s="1">
        <v>1.7995414658681899E-3</v>
      </c>
    </row>
    <row r="185" spans="1:5" x14ac:dyDescent="0.25">
      <c r="A185" s="21">
        <v>41333</v>
      </c>
      <c r="B185" s="22">
        <f t="shared" si="2"/>
        <v>41333</v>
      </c>
      <c r="C185" s="2">
        <v>1.1497947040581401E-2</v>
      </c>
      <c r="D185" s="2">
        <v>1.0922282769719301E-2</v>
      </c>
      <c r="E185" s="2">
        <v>5.7566427086203499E-4</v>
      </c>
    </row>
    <row r="186" spans="1:5" x14ac:dyDescent="0.25">
      <c r="A186" s="19">
        <v>41364</v>
      </c>
      <c r="B186" s="20">
        <f t="shared" si="2"/>
        <v>41364</v>
      </c>
      <c r="C186" s="1">
        <v>1.8878224043436202E-2</v>
      </c>
      <c r="D186" s="1">
        <v>1.81974394115559E-2</v>
      </c>
      <c r="E186" s="1">
        <v>6.8078463188029096E-4</v>
      </c>
    </row>
    <row r="187" spans="1:5" x14ac:dyDescent="0.25">
      <c r="A187" s="21">
        <v>41394</v>
      </c>
      <c r="B187" s="22">
        <f t="shared" si="2"/>
        <v>41394</v>
      </c>
      <c r="C187" s="2">
        <v>2.50449489578379E-2</v>
      </c>
      <c r="D187" s="2">
        <v>2.3583017112364098E-2</v>
      </c>
      <c r="E187" s="2">
        <v>1.46193184547388E-3</v>
      </c>
    </row>
    <row r="188" spans="1:5" x14ac:dyDescent="0.25">
      <c r="A188" s="19">
        <v>41425</v>
      </c>
      <c r="B188" s="20">
        <f t="shared" si="2"/>
        <v>41425</v>
      </c>
      <c r="C188" s="1">
        <v>2.0531845954274701E-2</v>
      </c>
      <c r="D188" s="1">
        <v>1.7560832941840701E-2</v>
      </c>
      <c r="E188" s="1">
        <v>2.9710130124339699E-3</v>
      </c>
    </row>
    <row r="189" spans="1:5" x14ac:dyDescent="0.25">
      <c r="A189" s="21">
        <v>41455</v>
      </c>
      <c r="B189" s="22">
        <f t="shared" si="2"/>
        <v>41455</v>
      </c>
      <c r="C189" s="2">
        <v>-3.5542172190122699E-2</v>
      </c>
      <c r="D189" s="2">
        <v>-3.4590294739906199E-2</v>
      </c>
      <c r="E189" s="2">
        <v>-9.5187745021647603E-4</v>
      </c>
    </row>
    <row r="190" spans="1:5" x14ac:dyDescent="0.25">
      <c r="A190" s="19">
        <v>41486</v>
      </c>
      <c r="B190" s="20">
        <f t="shared" si="2"/>
        <v>41486</v>
      </c>
      <c r="C190" s="1">
        <v>4.7796875504155102E-2</v>
      </c>
      <c r="D190" s="1">
        <v>4.6754110048054603E-2</v>
      </c>
      <c r="E190" s="1">
        <v>1.04276545610051E-3</v>
      </c>
    </row>
    <row r="191" spans="1:5" x14ac:dyDescent="0.25">
      <c r="A191" s="21">
        <v>41517</v>
      </c>
      <c r="B191" s="22">
        <f t="shared" si="2"/>
        <v>41517</v>
      </c>
      <c r="C191" s="2">
        <v>-1.51250373104135E-2</v>
      </c>
      <c r="D191" s="2">
        <v>-1.52681819058394E-2</v>
      </c>
      <c r="E191" s="2">
        <v>1.4314459542595E-4</v>
      </c>
    </row>
    <row r="192" spans="1:5" x14ac:dyDescent="0.25">
      <c r="A192" s="19">
        <v>41547</v>
      </c>
      <c r="B192" s="20">
        <f t="shared" si="2"/>
        <v>41547</v>
      </c>
      <c r="C192" s="1">
        <v>4.3115592157474202E-2</v>
      </c>
      <c r="D192" s="1">
        <v>4.16833134217044E-2</v>
      </c>
      <c r="E192" s="1">
        <v>1.43227873576975E-3</v>
      </c>
    </row>
    <row r="193" spans="1:5" x14ac:dyDescent="0.25">
      <c r="A193" s="21">
        <v>41578</v>
      </c>
      <c r="B193" s="22">
        <f t="shared" si="2"/>
        <v>41578</v>
      </c>
      <c r="C193" s="2">
        <v>3.9140537137838403E-2</v>
      </c>
      <c r="D193" s="2">
        <v>3.9243014698643497E-2</v>
      </c>
      <c r="E193" s="2">
        <v>-1.02477560805139E-4</v>
      </c>
    </row>
    <row r="194" spans="1:5" x14ac:dyDescent="0.25">
      <c r="A194" s="19">
        <v>41608</v>
      </c>
      <c r="B194" s="20">
        <f t="shared" si="2"/>
        <v>41608</v>
      </c>
      <c r="C194" s="1">
        <v>1.68540672101316E-2</v>
      </c>
      <c r="D194" s="1">
        <v>1.62603444514711E-2</v>
      </c>
      <c r="E194" s="1">
        <v>5.9372275866050896E-4</v>
      </c>
    </row>
    <row r="195" spans="1:5" x14ac:dyDescent="0.25">
      <c r="A195" s="23">
        <v>41639</v>
      </c>
      <c r="B195" s="24">
        <f t="shared" si="2"/>
        <v>41639</v>
      </c>
      <c r="C195" s="3">
        <v>1.6508058851018199E-2</v>
      </c>
      <c r="D195" s="3">
        <v>1.5578775581234799E-2</v>
      </c>
      <c r="E195" s="3">
        <v>9.2928326978347598E-4</v>
      </c>
    </row>
    <row r="196" spans="1:5" x14ac:dyDescent="0.25">
      <c r="A196" s="19">
        <v>41670</v>
      </c>
      <c r="B196" s="20">
        <f t="shared" si="2"/>
        <v>41670</v>
      </c>
      <c r="C196" s="1">
        <v>-2.87867169650079E-2</v>
      </c>
      <c r="D196" s="1">
        <v>-2.8727836900849301E-2</v>
      </c>
      <c r="E196" s="1">
        <v>-5.88800641585863E-5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4.3573848494069999E-2</v>
      </c>
      <c r="D197" s="2">
        <v>4.2748233407406903E-2</v>
      </c>
      <c r="E197" s="2">
        <v>8.2561508666302997E-4</v>
      </c>
    </row>
    <row r="198" spans="1:5" x14ac:dyDescent="0.25">
      <c r="A198" s="19">
        <v>41729</v>
      </c>
      <c r="B198" s="20">
        <f t="shared" si="3"/>
        <v>41729</v>
      </c>
      <c r="C198" s="1">
        <v>1.1679627675733599E-3</v>
      </c>
      <c r="D198" s="1">
        <v>1.2074760275414399E-3</v>
      </c>
      <c r="E198" s="1">
        <v>-3.9513259968081302E-5</v>
      </c>
    </row>
    <row r="199" spans="1:5" x14ac:dyDescent="0.25">
      <c r="A199" s="21">
        <v>41759</v>
      </c>
      <c r="B199" s="22">
        <f t="shared" si="3"/>
        <v>41759</v>
      </c>
      <c r="C199" s="9">
        <v>5.9081104806773003E-3</v>
      </c>
      <c r="D199" s="9">
        <v>5.8740763869234202E-3</v>
      </c>
      <c r="E199" s="9">
        <v>3.4034093753880798E-5</v>
      </c>
    </row>
    <row r="200" spans="1:5" x14ac:dyDescent="0.25">
      <c r="A200" s="19">
        <v>41790</v>
      </c>
      <c r="B200" s="20">
        <f t="shared" si="3"/>
        <v>41790</v>
      </c>
      <c r="C200" s="10">
        <v>2.3643424695750401E-2</v>
      </c>
      <c r="D200" s="10">
        <v>2.32711950150855E-2</v>
      </c>
      <c r="E200" s="10">
        <v>3.7222968066487702E-4</v>
      </c>
    </row>
    <row r="201" spans="1:5" x14ac:dyDescent="0.25">
      <c r="A201" s="21">
        <v>41820</v>
      </c>
      <c r="B201" s="22">
        <f t="shared" si="3"/>
        <v>41820</v>
      </c>
      <c r="C201" s="9">
        <v>1.0128653966169401E-2</v>
      </c>
      <c r="D201" s="9">
        <v>1.2149198248644499E-2</v>
      </c>
      <c r="E201" s="9">
        <v>-2.0205442824751401E-3</v>
      </c>
    </row>
    <row r="202" spans="1:5" x14ac:dyDescent="0.25">
      <c r="A202" s="19">
        <v>41851</v>
      </c>
      <c r="B202" s="20">
        <f t="shared" si="3"/>
        <v>41851</v>
      </c>
      <c r="C202" s="10">
        <v>-1.0544040300846E-2</v>
      </c>
      <c r="D202" s="10">
        <v>-6.9322989094520006E-3</v>
      </c>
      <c r="E202" s="10">
        <v>-3.61174139139399E-3</v>
      </c>
    </row>
    <row r="203" spans="1:5" x14ac:dyDescent="0.25">
      <c r="A203" s="21">
        <v>41882</v>
      </c>
      <c r="B203" s="22">
        <f t="shared" si="3"/>
        <v>41882</v>
      </c>
      <c r="C203" s="9">
        <v>2.1508692811563999E-2</v>
      </c>
      <c r="D203" s="9">
        <v>2.3541953394433598E-2</v>
      </c>
      <c r="E203" s="9">
        <v>-2.03326058286964E-3</v>
      </c>
    </row>
    <row r="204" spans="1:5" x14ac:dyDescent="0.25">
      <c r="A204" s="19">
        <v>41912</v>
      </c>
      <c r="B204" s="20">
        <f t="shared" si="3"/>
        <v>41912</v>
      </c>
      <c r="C204" s="10">
        <v>-1.54816678889546E-2</v>
      </c>
      <c r="D204" s="10">
        <v>-1.3524952544215001E-2</v>
      </c>
      <c r="E204" s="10">
        <v>-1.9567153447395398E-3</v>
      </c>
    </row>
    <row r="205" spans="1:5" x14ac:dyDescent="0.25">
      <c r="A205" s="21">
        <v>41943</v>
      </c>
      <c r="B205" s="22">
        <f t="shared" si="3"/>
        <v>41943</v>
      </c>
      <c r="C205" s="9">
        <v>5.6056451712402896E-3</v>
      </c>
      <c r="D205" s="9">
        <v>6.7465287882238203E-3</v>
      </c>
      <c r="E205" s="9">
        <v>-1.1408836169835299E-3</v>
      </c>
    </row>
    <row r="206" spans="1:5" x14ac:dyDescent="0.25">
      <c r="A206" s="19">
        <v>41973</v>
      </c>
      <c r="B206" s="20">
        <f t="shared" si="3"/>
        <v>41973</v>
      </c>
      <c r="C206" s="10">
        <v>2.8665280015861102E-2</v>
      </c>
      <c r="D206" s="10">
        <v>2.7644200614262503E-2</v>
      </c>
      <c r="E206" s="10">
        <v>1.0210794015985899E-3</v>
      </c>
    </row>
    <row r="207" spans="1:5" x14ac:dyDescent="0.25">
      <c r="A207" s="23">
        <v>42004</v>
      </c>
      <c r="B207" s="24">
        <f t="shared" si="3"/>
        <v>42004</v>
      </c>
      <c r="C207" s="3">
        <v>-6.7764974429863596E-3</v>
      </c>
      <c r="D207" s="3">
        <v>-7.8287944418084891E-3</v>
      </c>
      <c r="E207" s="3">
        <v>1.0522969988221299E-3</v>
      </c>
    </row>
    <row r="208" spans="1:5" x14ac:dyDescent="0.25">
      <c r="A208" s="19">
        <v>42035</v>
      </c>
      <c r="B208" s="20">
        <f t="shared" si="3"/>
        <v>42035</v>
      </c>
      <c r="C208" s="1">
        <v>1.0057584829888899E-2</v>
      </c>
      <c r="D208" s="1">
        <v>9.7597176236130807E-3</v>
      </c>
      <c r="E208" s="1">
        <v>2.9786720627586802E-4</v>
      </c>
    </row>
    <row r="209" spans="1:5" x14ac:dyDescent="0.25">
      <c r="A209" s="21">
        <v>42063</v>
      </c>
      <c r="B209" s="22">
        <f t="shared" si="3"/>
        <v>42063</v>
      </c>
      <c r="C209" s="2">
        <v>5.9203533398794604E-2</v>
      </c>
      <c r="D209" s="2">
        <v>5.71478388366762E-2</v>
      </c>
      <c r="E209" s="2">
        <v>2.0556945621183899E-3</v>
      </c>
    </row>
    <row r="210" spans="1:5" x14ac:dyDescent="0.25">
      <c r="A210" s="19">
        <v>42094</v>
      </c>
      <c r="B210" s="20">
        <f t="shared" si="3"/>
        <v>42094</v>
      </c>
      <c r="C210" s="1">
        <v>5.1281045970030803E-3</v>
      </c>
      <c r="D210" s="1">
        <v>3.76783685130351E-3</v>
      </c>
      <c r="E210" s="1">
        <v>1.3602677456995699E-3</v>
      </c>
    </row>
    <row r="211" spans="1:5" x14ac:dyDescent="0.25">
      <c r="A211" s="21">
        <v>42124</v>
      </c>
      <c r="B211" s="22">
        <v>42095</v>
      </c>
      <c r="C211" s="2">
        <v>1.6446174655439599E-2</v>
      </c>
      <c r="D211" s="2">
        <v>1.41069183707427E-2</v>
      </c>
      <c r="E211" s="2">
        <v>2.3392562846969102E-3</v>
      </c>
    </row>
    <row r="212" spans="1:5" x14ac:dyDescent="0.25">
      <c r="A212" s="19">
        <v>42155</v>
      </c>
      <c r="B212" s="20">
        <v>42125</v>
      </c>
      <c r="C212" s="1">
        <v>1.3419478742971599E-2</v>
      </c>
      <c r="D212" s="1">
        <v>1.15456274387818E-2</v>
      </c>
      <c r="E212" s="1">
        <v>1.8738513041897601E-3</v>
      </c>
    </row>
    <row r="213" spans="1:5" x14ac:dyDescent="0.25">
      <c r="A213" s="21">
        <v>42185</v>
      </c>
      <c r="B213" s="22">
        <v>42156</v>
      </c>
      <c r="C213" s="2">
        <v>-3.1422600568366502E-2</v>
      </c>
      <c r="D213" s="2">
        <v>-3.1268112779567099E-2</v>
      </c>
      <c r="E213" s="2">
        <v>-1.54487788799416E-4</v>
      </c>
    </row>
    <row r="214" spans="1:5" x14ac:dyDescent="0.25">
      <c r="A214" s="19">
        <v>42216</v>
      </c>
      <c r="B214" s="20">
        <v>42186</v>
      </c>
      <c r="C214" s="1">
        <v>1.7130325426498699E-2</v>
      </c>
      <c r="D214" s="1">
        <v>1.8171860473912501E-2</v>
      </c>
      <c r="E214" s="1">
        <v>-1.0415350474138199E-3</v>
      </c>
    </row>
    <row r="215" spans="1:5" x14ac:dyDescent="0.25">
      <c r="A215" s="21">
        <v>42247</v>
      </c>
      <c r="B215" s="22">
        <v>42217</v>
      </c>
      <c r="C215" s="2">
        <v>-6.68422394807235E-2</v>
      </c>
      <c r="D215" s="2">
        <v>-6.7022425357881499E-2</v>
      </c>
      <c r="E215" s="2">
        <v>1.80185877157948E-4</v>
      </c>
    </row>
    <row r="216" spans="1:5" x14ac:dyDescent="0.25">
      <c r="A216" s="19">
        <v>42277</v>
      </c>
      <c r="B216" s="20">
        <v>42248</v>
      </c>
      <c r="C216" s="1">
        <v>-3.6608803492543002E-2</v>
      </c>
      <c r="D216" s="1">
        <v>-3.6713461224358597E-2</v>
      </c>
      <c r="E216" s="1">
        <v>1.0465773181552499E-4</v>
      </c>
    </row>
    <row r="217" spans="1:5" x14ac:dyDescent="0.25">
      <c r="A217" s="21">
        <v>42308</v>
      </c>
      <c r="B217" s="22">
        <f t="shared" ref="B217:B219" si="4">A217</f>
        <v>42308</v>
      </c>
      <c r="C217" s="2">
        <v>7.4396654740711998E-2</v>
      </c>
      <c r="D217" s="2">
        <v>7.3185993741874705E-2</v>
      </c>
      <c r="E217" s="2">
        <v>1.21066099883727E-3</v>
      </c>
    </row>
    <row r="218" spans="1:5" x14ac:dyDescent="0.25">
      <c r="A218" s="19">
        <v>42338</v>
      </c>
      <c r="B218" s="20">
        <f t="shared" si="4"/>
        <v>42338</v>
      </c>
      <c r="C218" s="1">
        <v>8.4269247116657304E-3</v>
      </c>
      <c r="D218" s="1">
        <v>8.1802789940598492E-3</v>
      </c>
      <c r="E218" s="1">
        <v>2.46645717605881E-4</v>
      </c>
    </row>
    <row r="219" spans="1:5" x14ac:dyDescent="0.25">
      <c r="A219" s="23">
        <v>42369</v>
      </c>
      <c r="B219" s="24">
        <f t="shared" si="4"/>
        <v>42369</v>
      </c>
      <c r="C219" s="3">
        <v>-2.31748929651895E-2</v>
      </c>
      <c r="D219" s="3">
        <v>-2.29861569952136E-2</v>
      </c>
      <c r="E219" s="3">
        <v>-1.8873596997591498E-4</v>
      </c>
    </row>
    <row r="220" spans="1:5" x14ac:dyDescent="0.25">
      <c r="A220" s="19">
        <v>42400</v>
      </c>
      <c r="B220" s="20">
        <f>A220</f>
        <v>42400</v>
      </c>
      <c r="C220" s="1">
        <v>-6.0722464143226802E-2</v>
      </c>
      <c r="D220" s="1">
        <v>-5.7549696132846495E-2</v>
      </c>
      <c r="E220" s="1">
        <v>-3.1727680103802902E-3</v>
      </c>
    </row>
    <row r="221" spans="1:5" x14ac:dyDescent="0.25">
      <c r="A221" s="21">
        <v>42429</v>
      </c>
      <c r="B221" s="22">
        <f t="shared" ref="B221:B222" si="5">A221</f>
        <v>42429</v>
      </c>
      <c r="C221" s="2">
        <v>-1.54216922273824E-2</v>
      </c>
      <c r="D221" s="2">
        <v>-1.6106949048146E-2</v>
      </c>
      <c r="E221" s="2">
        <v>6.8525682076356895E-4</v>
      </c>
    </row>
    <row r="222" spans="1:5" x14ac:dyDescent="0.25">
      <c r="A222" s="19">
        <v>42460</v>
      </c>
      <c r="B222" s="20">
        <f t="shared" si="5"/>
        <v>42460</v>
      </c>
      <c r="C222" s="1">
        <v>4.9934503295633099E-2</v>
      </c>
      <c r="D222" s="1">
        <v>4.9402285897845906E-2</v>
      </c>
      <c r="E222" s="1">
        <v>5.32217397787154E-4</v>
      </c>
    </row>
    <row r="223" spans="1:5" x14ac:dyDescent="0.25">
      <c r="A223" s="21">
        <v>42490</v>
      </c>
      <c r="B223" s="22">
        <f t="shared" ref="B223:B226" si="6">A223</f>
        <v>42490</v>
      </c>
      <c r="C223" s="2">
        <v>1.0103342084267599E-2</v>
      </c>
      <c r="D223" s="2">
        <v>9.4761471537781194E-3</v>
      </c>
      <c r="E223" s="2">
        <v>6.27194930489432E-4</v>
      </c>
    </row>
    <row r="224" spans="1:5" x14ac:dyDescent="0.25">
      <c r="A224" s="19">
        <v>42521</v>
      </c>
      <c r="B224" s="20">
        <f t="shared" si="6"/>
        <v>42521</v>
      </c>
      <c r="C224" s="1">
        <v>1.8890105725990699E-2</v>
      </c>
      <c r="D224" s="1">
        <v>1.8048475336996703E-2</v>
      </c>
      <c r="E224" s="1">
        <v>8.4163038899400802E-4</v>
      </c>
    </row>
    <row r="225" spans="1:5" x14ac:dyDescent="0.25">
      <c r="A225" s="21">
        <v>42551</v>
      </c>
      <c r="B225" s="22">
        <f t="shared" si="6"/>
        <v>42551</v>
      </c>
      <c r="C225" s="2">
        <v>-2.1927242087339399E-2</v>
      </c>
      <c r="D225" s="2">
        <v>-1.9058485128726099E-2</v>
      </c>
      <c r="E225" s="2">
        <v>-2.8687569586133199E-3</v>
      </c>
    </row>
    <row r="226" spans="1:5" x14ac:dyDescent="0.25">
      <c r="A226" s="19">
        <v>42582</v>
      </c>
      <c r="B226" s="20">
        <f t="shared" si="6"/>
        <v>42582</v>
      </c>
      <c r="C226" s="1">
        <v>4.5867274726365502E-2</v>
      </c>
      <c r="D226" s="1">
        <v>4.5129983679638899E-2</v>
      </c>
      <c r="E226" s="1">
        <v>7.3729104672663596E-4</v>
      </c>
    </row>
    <row r="227" spans="1:5" x14ac:dyDescent="0.25">
      <c r="A227" s="21">
        <v>42613</v>
      </c>
      <c r="B227" s="22">
        <f t="shared" ref="B227:B230" si="7">A227</f>
        <v>42613</v>
      </c>
      <c r="C227" s="2">
        <v>1.0572716756214599E-2</v>
      </c>
      <c r="D227" s="2">
        <v>8.8352197146730708E-3</v>
      </c>
      <c r="E227" s="2">
        <v>1.7374970415415601E-3</v>
      </c>
    </row>
    <row r="228" spans="1:5" x14ac:dyDescent="0.25">
      <c r="A228" s="19">
        <v>42643</v>
      </c>
      <c r="B228" s="20">
        <f t="shared" si="7"/>
        <v>42643</v>
      </c>
      <c r="C228" s="1">
        <v>3.2284548707810501E-3</v>
      </c>
      <c r="D228" s="1">
        <v>3.08146033276821E-3</v>
      </c>
      <c r="E228" s="1">
        <v>1.4699453801284002E-4</v>
      </c>
    </row>
    <row r="229" spans="1:5" x14ac:dyDescent="0.25">
      <c r="A229" s="21">
        <v>42674</v>
      </c>
      <c r="B229" s="22">
        <f t="shared" si="7"/>
        <v>42674</v>
      </c>
      <c r="C229" s="2">
        <v>-3.4464597444857597E-3</v>
      </c>
      <c r="D229" s="2">
        <v>-4.0038827790321602E-3</v>
      </c>
      <c r="E229" s="2">
        <v>5.5742303454639995E-4</v>
      </c>
    </row>
    <row r="230" spans="1:5" x14ac:dyDescent="0.25">
      <c r="A230" s="19">
        <v>42704</v>
      </c>
      <c r="B230" s="20">
        <f t="shared" si="7"/>
        <v>42704</v>
      </c>
      <c r="C230" s="1">
        <v>2.10007409018962E-2</v>
      </c>
      <c r="D230" s="1">
        <v>1.8668334452158698E-2</v>
      </c>
      <c r="E230" s="1">
        <v>2.3324064497375297E-3</v>
      </c>
    </row>
    <row r="231" spans="1:5" x14ac:dyDescent="0.25">
      <c r="A231" s="23">
        <v>42735</v>
      </c>
      <c r="B231" s="24">
        <f t="shared" ref="B231:B234" si="8">A231</f>
        <v>42735</v>
      </c>
      <c r="C231" s="3">
        <v>3.1058402808531903E-2</v>
      </c>
      <c r="D231" s="3">
        <v>3.1477608734028301E-2</v>
      </c>
      <c r="E231" s="3">
        <v>-4.1920592549644198E-4</v>
      </c>
    </row>
    <row r="232" spans="1:5" x14ac:dyDescent="0.25">
      <c r="A232" s="19">
        <v>42766</v>
      </c>
      <c r="B232" s="20">
        <f t="shared" si="8"/>
        <v>42766</v>
      </c>
      <c r="C232" s="1">
        <v>1.1319170775050401E-2</v>
      </c>
      <c r="D232" s="1">
        <v>1.1331681666780599E-2</v>
      </c>
      <c r="E232" s="1">
        <v>-1.2510891730157501E-5</v>
      </c>
    </row>
    <row r="233" spans="1:5" x14ac:dyDescent="0.25">
      <c r="A233" s="21">
        <v>42794</v>
      </c>
      <c r="B233" s="22">
        <f t="shared" si="8"/>
        <v>42794</v>
      </c>
      <c r="C233" s="2">
        <v>2.7500515552435E-2</v>
      </c>
      <c r="D233" s="2">
        <v>2.7893006620123798E-2</v>
      </c>
      <c r="E233" s="2">
        <v>-3.9249106768877599E-4</v>
      </c>
    </row>
    <row r="234" spans="1:5" x14ac:dyDescent="0.25">
      <c r="A234" s="19">
        <v>42825</v>
      </c>
      <c r="B234" s="20">
        <f t="shared" si="8"/>
        <v>42825</v>
      </c>
      <c r="C234" s="1">
        <v>1.5561666769884399E-2</v>
      </c>
      <c r="D234" s="1">
        <v>1.53365062852101E-2</v>
      </c>
      <c r="E234" s="1">
        <v>2.25160484674214E-4</v>
      </c>
    </row>
    <row r="235" spans="1:5" x14ac:dyDescent="0.25">
      <c r="A235" s="21">
        <v>42855</v>
      </c>
      <c r="B235" s="22">
        <f t="shared" ref="B235:B252" si="9">A235</f>
        <v>42855</v>
      </c>
      <c r="C235" s="2">
        <v>1.6701359972953699E-2</v>
      </c>
      <c r="D235" s="2">
        <v>1.54301759900289E-2</v>
      </c>
      <c r="E235" s="2">
        <v>1.27118398292482E-3</v>
      </c>
    </row>
    <row r="236" spans="1:5" x14ac:dyDescent="0.25">
      <c r="A236" s="19">
        <v>42886</v>
      </c>
      <c r="B236" s="20">
        <f t="shared" si="9"/>
        <v>42886</v>
      </c>
      <c r="C236" s="1">
        <v>1.62849947324137E-2</v>
      </c>
      <c r="D236" s="1">
        <v>1.5868851208768998E-2</v>
      </c>
      <c r="E236" s="1">
        <v>4.1614352364477902E-4</v>
      </c>
    </row>
    <row r="237" spans="1:5" x14ac:dyDescent="0.25">
      <c r="A237" s="21">
        <v>42916</v>
      </c>
      <c r="B237" s="22">
        <f t="shared" si="9"/>
        <v>42916</v>
      </c>
      <c r="C237" s="2">
        <v>4.6231996557710703E-4</v>
      </c>
      <c r="D237" s="2">
        <v>-1.6131544287987202E-3</v>
      </c>
      <c r="E237" s="2">
        <v>2.0754743943758201E-3</v>
      </c>
    </row>
    <row r="238" spans="1:5" x14ac:dyDescent="0.25">
      <c r="A238" s="19">
        <v>42947</v>
      </c>
      <c r="B238" s="20">
        <f t="shared" si="9"/>
        <v>42947</v>
      </c>
      <c r="C238" s="1">
        <v>1.4756324877749799E-2</v>
      </c>
      <c r="D238" s="1">
        <v>1.5445347867794199E-2</v>
      </c>
      <c r="E238" s="1">
        <v>-6.8902299004440298E-4</v>
      </c>
    </row>
    <row r="239" spans="1:5" x14ac:dyDescent="0.25">
      <c r="A239" s="21">
        <v>42978</v>
      </c>
      <c r="B239" s="22">
        <f t="shared" si="9"/>
        <v>42978</v>
      </c>
      <c r="C239" s="2">
        <v>2.8477728374325401E-3</v>
      </c>
      <c r="D239" s="2">
        <v>2.46195894802032E-3</v>
      </c>
      <c r="E239" s="2">
        <v>3.85813889412223E-4</v>
      </c>
    </row>
    <row r="240" spans="1:5" x14ac:dyDescent="0.25">
      <c r="A240" s="19">
        <v>43008</v>
      </c>
      <c r="B240" s="20">
        <f t="shared" si="9"/>
        <v>43008</v>
      </c>
      <c r="C240" s="1">
        <v>2.5030552305840698E-2</v>
      </c>
      <c r="D240" s="1">
        <v>2.4564666410094801E-2</v>
      </c>
      <c r="E240" s="1">
        <v>4.65885895745961E-4</v>
      </c>
    </row>
    <row r="241" spans="1:5" x14ac:dyDescent="0.25">
      <c r="A241" s="21">
        <v>43039</v>
      </c>
      <c r="B241" s="22">
        <f t="shared" si="9"/>
        <v>43039</v>
      </c>
      <c r="C241" s="2">
        <v>2.7301258093596101E-2</v>
      </c>
      <c r="D241" s="2">
        <v>2.68517760900608E-2</v>
      </c>
      <c r="E241" s="2">
        <v>4.4948200353523804E-4</v>
      </c>
    </row>
    <row r="242" spans="1:5" x14ac:dyDescent="0.25">
      <c r="A242" s="19">
        <v>43069</v>
      </c>
      <c r="B242" s="20">
        <f t="shared" si="9"/>
        <v>43069</v>
      </c>
      <c r="C242" s="1">
        <v>6.9204849821837798E-3</v>
      </c>
      <c r="D242" s="1">
        <v>5.8124423796931304E-3</v>
      </c>
      <c r="E242" s="1">
        <v>1.1080426024906501E-3</v>
      </c>
    </row>
    <row r="243" spans="1:5" x14ac:dyDescent="0.25">
      <c r="A243" s="23">
        <v>43100</v>
      </c>
      <c r="B243" s="24">
        <f t="shared" si="9"/>
        <v>43100</v>
      </c>
      <c r="C243" s="3">
        <v>1.4724693516967599E-2</v>
      </c>
      <c r="D243" s="3">
        <v>1.3556480964602401E-2</v>
      </c>
      <c r="E243" s="3">
        <v>1.16821255236516E-3</v>
      </c>
    </row>
    <row r="244" spans="1:5" x14ac:dyDescent="0.25">
      <c r="A244" s="19">
        <v>43131</v>
      </c>
      <c r="B244" s="20">
        <f t="shared" si="9"/>
        <v>43131</v>
      </c>
      <c r="C244" s="1">
        <v>3.2125807897005899E-2</v>
      </c>
      <c r="D244" s="1">
        <v>3.28043798259888E-2</v>
      </c>
      <c r="E244" s="1">
        <v>-6.7857192898287207E-4</v>
      </c>
    </row>
    <row r="245" spans="1:5" x14ac:dyDescent="0.25">
      <c r="A245" s="21">
        <v>43159</v>
      </c>
      <c r="B245" s="22">
        <f t="shared" si="9"/>
        <v>43159</v>
      </c>
      <c r="C245" s="2">
        <v>-3.4832557032793601E-2</v>
      </c>
      <c r="D245" s="2">
        <v>-3.4462485787083601E-2</v>
      </c>
      <c r="E245" s="2">
        <v>-3.70071245709998E-4</v>
      </c>
    </row>
    <row r="246" spans="1:5" x14ac:dyDescent="0.25">
      <c r="A246" s="19">
        <v>43190</v>
      </c>
      <c r="B246" s="20">
        <f t="shared" si="9"/>
        <v>43190</v>
      </c>
      <c r="C246" s="1">
        <v>-1.8463843522679001E-2</v>
      </c>
      <c r="D246" s="1">
        <v>-1.9873180763830302E-2</v>
      </c>
      <c r="E246" s="1">
        <v>1.40933724115121E-3</v>
      </c>
    </row>
    <row r="247" spans="1:5" x14ac:dyDescent="0.25">
      <c r="A247" s="21">
        <v>43220</v>
      </c>
      <c r="B247" s="22">
        <f t="shared" si="9"/>
        <v>43220</v>
      </c>
      <c r="C247" s="2">
        <v>2.3577801701454501E-2</v>
      </c>
      <c r="D247" s="2">
        <v>2.5903473931677599E-2</v>
      </c>
      <c r="E247" s="2">
        <v>-2.3256722302230502E-3</v>
      </c>
    </row>
    <row r="248" spans="1:5" x14ac:dyDescent="0.25">
      <c r="A248" s="19">
        <v>43251</v>
      </c>
      <c r="B248" s="20">
        <f t="shared" si="9"/>
        <v>43251</v>
      </c>
      <c r="C248" s="1">
        <v>7.5835169328901698E-3</v>
      </c>
      <c r="D248" s="1">
        <v>6.7376482654987798E-3</v>
      </c>
      <c r="E248" s="1">
        <v>8.4586866739138494E-4</v>
      </c>
    </row>
    <row r="249" spans="1:5" x14ac:dyDescent="0.25">
      <c r="A249" s="21">
        <v>43281</v>
      </c>
      <c r="B249" s="22">
        <f t="shared" si="9"/>
        <v>43281</v>
      </c>
      <c r="C249" s="2">
        <v>-4.1782313536720102E-3</v>
      </c>
      <c r="D249" s="2">
        <v>-3.1770929293721299E-3</v>
      </c>
      <c r="E249" s="2">
        <v>-1.0011384242998799E-3</v>
      </c>
    </row>
    <row r="250" spans="1:5" x14ac:dyDescent="0.25">
      <c r="A250" s="19">
        <v>43312</v>
      </c>
      <c r="B250" s="20">
        <f t="shared" si="9"/>
        <v>43312</v>
      </c>
      <c r="C250" s="1">
        <v>2.4935572203775E-2</v>
      </c>
      <c r="D250" s="1">
        <v>2.6873514498050702E-2</v>
      </c>
      <c r="E250" s="1">
        <v>-1.9379422942757598E-3</v>
      </c>
    </row>
    <row r="251" spans="1:5" x14ac:dyDescent="0.25">
      <c r="A251" s="21">
        <v>43343</v>
      </c>
      <c r="B251" s="22">
        <f t="shared" si="9"/>
        <v>43343</v>
      </c>
      <c r="C251" s="2">
        <v>4.49155927867917E-3</v>
      </c>
      <c r="D251" s="2">
        <v>4.6389531357034601E-3</v>
      </c>
      <c r="E251" s="2">
        <v>-1.47393857024289E-4</v>
      </c>
    </row>
    <row r="252" spans="1:5" x14ac:dyDescent="0.25">
      <c r="A252" s="19">
        <v>43373</v>
      </c>
      <c r="B252" s="20">
        <f t="shared" si="9"/>
        <v>43373</v>
      </c>
      <c r="C252" s="1">
        <v>1.8944837056507099E-3</v>
      </c>
      <c r="D252" s="1">
        <v>2.42887751625192E-3</v>
      </c>
      <c r="E252" s="1">
        <v>-5.3439381060121406E-4</v>
      </c>
    </row>
    <row r="253" spans="1:5" x14ac:dyDescent="0.25">
      <c r="A253" s="21">
        <v>43404</v>
      </c>
      <c r="B253" s="22">
        <f t="shared" ref="B253:B256" si="10">A253</f>
        <v>43404</v>
      </c>
      <c r="C253" s="2">
        <v>-7.1675498762093295E-2</v>
      </c>
      <c r="D253" s="2">
        <v>-7.0303292139913293E-2</v>
      </c>
      <c r="E253" s="2">
        <v>-1.3722066221800199E-3</v>
      </c>
    </row>
    <row r="254" spans="1:5" x14ac:dyDescent="0.25">
      <c r="A254" s="19">
        <v>43434</v>
      </c>
      <c r="B254" s="20">
        <f t="shared" si="10"/>
        <v>43434</v>
      </c>
      <c r="C254" s="1">
        <v>1.13459617028553E-2</v>
      </c>
      <c r="D254" s="1">
        <v>1.1577341645119E-2</v>
      </c>
      <c r="E254" s="1">
        <v>-2.3137994226367202E-4</v>
      </c>
    </row>
    <row r="255" spans="1:5" x14ac:dyDescent="0.25">
      <c r="A255" s="23">
        <v>43465</v>
      </c>
      <c r="B255" s="24">
        <f t="shared" si="10"/>
        <v>43465</v>
      </c>
      <c r="C255" s="3">
        <v>-6.9352340653062394E-2</v>
      </c>
      <c r="D255" s="3">
        <v>-6.8142315198668604E-2</v>
      </c>
      <c r="E255" s="3">
        <v>-1.2100254543937899E-3</v>
      </c>
    </row>
    <row r="256" spans="1:5" x14ac:dyDescent="0.25">
      <c r="A256" s="19">
        <v>43496</v>
      </c>
      <c r="B256" s="20">
        <f t="shared" si="10"/>
        <v>43496</v>
      </c>
      <c r="C256" s="1">
        <v>7.1482666380161097E-2</v>
      </c>
      <c r="D256" s="1">
        <v>6.9239681940986508E-2</v>
      </c>
      <c r="E256" s="1">
        <v>2.2429844391745803E-3</v>
      </c>
    </row>
    <row r="257" spans="1:5" x14ac:dyDescent="0.25">
      <c r="A257" s="21">
        <v>43524</v>
      </c>
      <c r="B257" s="22">
        <f t="shared" ref="B257:B259" si="11">A257</f>
        <v>43524</v>
      </c>
      <c r="C257" s="2">
        <v>3.2214309128212798E-2</v>
      </c>
      <c r="D257" s="2">
        <v>3.1100046184093403E-2</v>
      </c>
      <c r="E257" s="2">
        <v>1.1142629441194E-3</v>
      </c>
    </row>
    <row r="258" spans="1:5" x14ac:dyDescent="0.25">
      <c r="A258" s="19">
        <v>43555</v>
      </c>
      <c r="B258" s="20">
        <f t="shared" si="11"/>
        <v>43555</v>
      </c>
      <c r="C258" s="1">
        <v>1.4603679808917101E-2</v>
      </c>
      <c r="D258" s="1">
        <v>1.4810905610422101E-2</v>
      </c>
      <c r="E258" s="1">
        <v>-2.07225801505004E-4</v>
      </c>
    </row>
    <row r="259" spans="1:5" x14ac:dyDescent="0.25">
      <c r="A259" s="21">
        <v>43585</v>
      </c>
      <c r="B259" s="22">
        <f t="shared" si="11"/>
        <v>43585</v>
      </c>
      <c r="C259" s="2">
        <v>3.6809480780926898E-2</v>
      </c>
      <c r="D259" s="2">
        <v>3.7147088349186903E-2</v>
      </c>
      <c r="E259" s="2">
        <v>-3.3760756825997003E-4</v>
      </c>
    </row>
    <row r="260" spans="1:5" x14ac:dyDescent="0.25">
      <c r="A260" s="19">
        <v>43616</v>
      </c>
      <c r="B260" s="20">
        <f>A260</f>
        <v>43616</v>
      </c>
      <c r="C260" s="1">
        <v>-5.5617993662486501E-2</v>
      </c>
      <c r="D260" s="1">
        <v>-5.4534568515729E-2</v>
      </c>
      <c r="E260" s="1">
        <v>-1.0834251467575101E-3</v>
      </c>
    </row>
    <row r="261" spans="1:5" x14ac:dyDescent="0.25">
      <c r="A261" s="21">
        <v>43646</v>
      </c>
      <c r="B261" s="22">
        <f>A261</f>
        <v>43646</v>
      </c>
      <c r="C261" s="2">
        <v>5.18161252124432E-2</v>
      </c>
      <c r="D261" s="2">
        <v>5.27345665548411E-2</v>
      </c>
      <c r="E261" s="2">
        <v>-9.1844134239790006E-4</v>
      </c>
    </row>
    <row r="262" spans="1:5" x14ac:dyDescent="0.25">
      <c r="A262" s="19">
        <v>43677</v>
      </c>
      <c r="B262" s="20">
        <f t="shared" ref="B262:B264" si="12">A262</f>
        <v>43677</v>
      </c>
      <c r="C262" s="1">
        <v>8.8634747527720509E-3</v>
      </c>
      <c r="D262" s="1">
        <v>8.3183632582463189E-3</v>
      </c>
      <c r="E262" s="1">
        <v>5.4511149452572498E-4</v>
      </c>
    </row>
    <row r="263" spans="1:5" x14ac:dyDescent="0.25">
      <c r="A263" s="21">
        <v>43708</v>
      </c>
      <c r="B263" s="22">
        <f t="shared" si="12"/>
        <v>43708</v>
      </c>
      <c r="C263" s="2">
        <v>-2.1980273228961501E-2</v>
      </c>
      <c r="D263" s="2">
        <v>-2.1126127071249799E-2</v>
      </c>
      <c r="E263" s="2">
        <v>-8.5414615771164796E-4</v>
      </c>
    </row>
    <row r="264" spans="1:5" x14ac:dyDescent="0.25">
      <c r="A264" s="19">
        <v>43738</v>
      </c>
      <c r="B264" s="20">
        <f t="shared" si="12"/>
        <v>43738</v>
      </c>
      <c r="C264" s="1">
        <v>2.64131546773172E-2</v>
      </c>
      <c r="D264" s="1">
        <v>2.5011413195769602E-2</v>
      </c>
      <c r="E264" s="1">
        <v>1.4017414815476201E-3</v>
      </c>
    </row>
    <row r="265" spans="1:5" x14ac:dyDescent="0.25">
      <c r="A265" s="21">
        <v>43769</v>
      </c>
      <c r="B265" s="22">
        <f t="shared" ref="B265:B270" si="13">A265</f>
        <v>43769</v>
      </c>
      <c r="C265" s="2">
        <v>2.0662911299691E-2</v>
      </c>
      <c r="D265" s="2">
        <v>1.97855028315988E-2</v>
      </c>
      <c r="E265" s="2">
        <v>8.7740846809222892E-4</v>
      </c>
    </row>
    <row r="266" spans="1:5" x14ac:dyDescent="0.25">
      <c r="A266" s="19">
        <v>43799</v>
      </c>
      <c r="B266" s="20">
        <f t="shared" si="13"/>
        <v>43799</v>
      </c>
      <c r="C266" s="1">
        <v>2.7146962080626402E-2</v>
      </c>
      <c r="D266" s="1">
        <v>2.7103074944144399E-2</v>
      </c>
      <c r="E266" s="1">
        <v>4.3887136482036998E-5</v>
      </c>
    </row>
    <row r="267" spans="1:5" x14ac:dyDescent="0.25">
      <c r="A267" s="23">
        <v>43830</v>
      </c>
      <c r="B267" s="24">
        <f t="shared" si="13"/>
        <v>43830</v>
      </c>
      <c r="C267" s="3">
        <v>2.7046402657713096E-2</v>
      </c>
      <c r="D267" s="3">
        <v>2.6679354958819103E-2</v>
      </c>
      <c r="E267" s="3">
        <v>3.6704769889400502E-4</v>
      </c>
    </row>
    <row r="268" spans="1:5" x14ac:dyDescent="0.25">
      <c r="A268" s="31">
        <v>43861</v>
      </c>
      <c r="B268" s="32">
        <f t="shared" si="13"/>
        <v>43861</v>
      </c>
      <c r="C268" s="1">
        <v>-1.1051418714227702E-2</v>
      </c>
      <c r="D268" s="1">
        <v>-1.10175633274886E-2</v>
      </c>
      <c r="E268" s="1">
        <v>-3.3855386739034501E-5</v>
      </c>
    </row>
    <row r="269" spans="1:5" x14ac:dyDescent="0.25">
      <c r="A269" s="33">
        <v>43890</v>
      </c>
      <c r="B269" s="34">
        <f t="shared" si="13"/>
        <v>43890</v>
      </c>
      <c r="C269" s="2">
        <v>-7.4669173055526603E-2</v>
      </c>
      <c r="D269" s="2">
        <v>-7.4860694740716299E-2</v>
      </c>
      <c r="E269" s="2">
        <v>1.9152168518978398E-4</v>
      </c>
    </row>
    <row r="270" spans="1:5" x14ac:dyDescent="0.25">
      <c r="A270" s="31">
        <v>43921</v>
      </c>
      <c r="B270" s="32">
        <f t="shared" si="13"/>
        <v>43921</v>
      </c>
      <c r="C270" s="1">
        <v>-0.13749093152132999</v>
      </c>
      <c r="D270" s="1">
        <v>-0.13410189391096</v>
      </c>
      <c r="E270" s="1">
        <v>-3.3890376103694604E-3</v>
      </c>
    </row>
    <row r="271" spans="1:5" x14ac:dyDescent="0.25">
      <c r="A271" s="33">
        <v>43951</v>
      </c>
      <c r="B271" s="34">
        <f t="shared" ref="B271:B279" si="14">A271</f>
        <v>43951</v>
      </c>
      <c r="C271" s="2">
        <v>9.6182000634255096E-2</v>
      </c>
      <c r="D271" s="2">
        <v>9.5370964267709302E-2</v>
      </c>
      <c r="E271" s="2">
        <v>8.1103636654578494E-4</v>
      </c>
    </row>
    <row r="272" spans="1:5" x14ac:dyDescent="0.25">
      <c r="A272" s="31">
        <v>43982</v>
      </c>
      <c r="B272" s="32">
        <f t="shared" si="14"/>
        <v>43982</v>
      </c>
      <c r="C272" s="1">
        <v>4.3948321609445402E-2</v>
      </c>
      <c r="D272" s="1">
        <v>4.3908369571923796E-2</v>
      </c>
      <c r="E272" s="1">
        <v>3.9952037521624499E-5</v>
      </c>
    </row>
    <row r="273" spans="1:5" x14ac:dyDescent="0.25">
      <c r="A273" s="33">
        <v>44012</v>
      </c>
      <c r="B273" s="34">
        <f t="shared" si="14"/>
        <v>44012</v>
      </c>
      <c r="C273" s="2">
        <v>3.2383473422036499E-2</v>
      </c>
      <c r="D273" s="2">
        <v>3.05380023785581E-2</v>
      </c>
      <c r="E273" s="2">
        <v>1.8454710434783899E-3</v>
      </c>
    </row>
    <row r="274" spans="1:5" x14ac:dyDescent="0.25">
      <c r="A274" s="31">
        <v>44043</v>
      </c>
      <c r="B274" s="32">
        <f t="shared" si="14"/>
        <v>44043</v>
      </c>
      <c r="C274" s="1">
        <v>2.7331884271342602E-2</v>
      </c>
      <c r="D274" s="1">
        <v>2.8167898945612498E-2</v>
      </c>
      <c r="E274" s="1">
        <v>-8.3601467426987197E-4</v>
      </c>
    </row>
    <row r="275" spans="1:5" x14ac:dyDescent="0.25">
      <c r="A275" s="33">
        <v>44074</v>
      </c>
      <c r="B275" s="34">
        <f t="shared" si="14"/>
        <v>44074</v>
      </c>
      <c r="C275" s="2">
        <v>5.1330849426937997E-2</v>
      </c>
      <c r="D275" s="2">
        <v>5.0740390020726701E-2</v>
      </c>
      <c r="E275" s="2">
        <v>5.9045940621125202E-4</v>
      </c>
    </row>
    <row r="276" spans="1:5" x14ac:dyDescent="0.25">
      <c r="A276" s="31">
        <v>44104</v>
      </c>
      <c r="B276" s="32">
        <f t="shared" si="14"/>
        <v>44104</v>
      </c>
      <c r="C276" s="1">
        <v>-2.0989393258382401E-2</v>
      </c>
      <c r="D276" s="1">
        <v>-2.10742952932912E-2</v>
      </c>
      <c r="E276" s="1">
        <v>8.4902034908775897E-5</v>
      </c>
    </row>
    <row r="277" spans="1:5" x14ac:dyDescent="0.25">
      <c r="A277" s="33">
        <v>44135</v>
      </c>
      <c r="B277" s="34">
        <f t="shared" si="14"/>
        <v>44135</v>
      </c>
      <c r="C277" s="2">
        <v>-2.3740029205678401E-2</v>
      </c>
      <c r="D277" s="2">
        <v>-2.5440640775021797E-2</v>
      </c>
      <c r="E277" s="2">
        <v>1.7006115693434102E-3</v>
      </c>
    </row>
    <row r="278" spans="1:5" x14ac:dyDescent="0.25">
      <c r="A278" s="19">
        <v>44165</v>
      </c>
      <c r="B278" s="20">
        <f t="shared" si="14"/>
        <v>44165</v>
      </c>
      <c r="C278" s="1">
        <v>0.120257579876795</v>
      </c>
      <c r="D278" s="1">
        <v>0.117700943618829</v>
      </c>
      <c r="E278" s="1">
        <v>2.5566362579657396E-3</v>
      </c>
    </row>
    <row r="279" spans="1:5" x14ac:dyDescent="0.25">
      <c r="A279" s="23">
        <v>44196</v>
      </c>
      <c r="B279" s="24">
        <f t="shared" si="14"/>
        <v>44196</v>
      </c>
      <c r="C279" s="3">
        <v>3.9896847140509901E-2</v>
      </c>
      <c r="D279" s="3">
        <v>3.89762896853309E-2</v>
      </c>
      <c r="E279" s="3">
        <v>9.2055745517902296E-4</v>
      </c>
    </row>
    <row r="280" spans="1:5" x14ac:dyDescent="0.25">
      <c r="A280" s="31">
        <v>44227</v>
      </c>
      <c r="B280" s="32">
        <f t="shared" ref="B280:B291" si="15">A280</f>
        <v>44227</v>
      </c>
      <c r="C280" s="1">
        <v>1.9542479135366002E-3</v>
      </c>
      <c r="D280" s="1">
        <v>1.05503489178535E-3</v>
      </c>
      <c r="E280" s="1">
        <v>8.9921302175125005E-4</v>
      </c>
    </row>
    <row r="281" spans="1:5" x14ac:dyDescent="0.25">
      <c r="A281" s="33">
        <v>44255</v>
      </c>
      <c r="B281" s="34">
        <f t="shared" si="15"/>
        <v>44255</v>
      </c>
      <c r="C281" s="2">
        <v>2.6049219808597299E-2</v>
      </c>
      <c r="D281" s="2">
        <v>2.52511296582075E-2</v>
      </c>
      <c r="E281" s="2">
        <v>7.9809015038976693E-4</v>
      </c>
    </row>
    <row r="282" spans="1:5" x14ac:dyDescent="0.25">
      <c r="A282" s="31">
        <v>44286</v>
      </c>
      <c r="B282" s="32">
        <f t="shared" si="15"/>
        <v>44286</v>
      </c>
      <c r="C282" s="1">
        <v>3.7309139985881999E-2</v>
      </c>
      <c r="D282" s="1">
        <v>3.6718342742200497E-2</v>
      </c>
      <c r="E282" s="1">
        <v>5.90797243681576E-4</v>
      </c>
    </row>
    <row r="283" spans="1:5" x14ac:dyDescent="0.25">
      <c r="A283" s="33">
        <v>44316</v>
      </c>
      <c r="B283" s="34">
        <f t="shared" si="15"/>
        <v>44316</v>
      </c>
      <c r="C283" s="2">
        <v>3.2983976679761502E-2</v>
      </c>
      <c r="D283" s="2">
        <v>3.2738768475981499E-2</v>
      </c>
      <c r="E283" s="2">
        <v>2.4520820378001002E-4</v>
      </c>
    </row>
    <row r="284" spans="1:5" x14ac:dyDescent="0.25">
      <c r="A284" s="31">
        <v>44347</v>
      </c>
      <c r="B284" s="32">
        <f t="shared" si="15"/>
        <v>44347</v>
      </c>
      <c r="C284" s="1">
        <v>1.3444003322184801E-2</v>
      </c>
      <c r="D284" s="1">
        <v>1.2822497418220899E-2</v>
      </c>
      <c r="E284" s="1">
        <v>6.2150590396384199E-4</v>
      </c>
    </row>
    <row r="285" spans="1:5" x14ac:dyDescent="0.25">
      <c r="A285" s="33">
        <v>44377</v>
      </c>
      <c r="B285" s="34">
        <f t="shared" si="15"/>
        <v>44377</v>
      </c>
      <c r="C285" s="2">
        <v>1.87514547248855E-2</v>
      </c>
      <c r="D285" s="2">
        <v>1.8976095073947902E-2</v>
      </c>
      <c r="E285" s="2">
        <v>-2.2464034906241303E-4</v>
      </c>
    </row>
    <row r="286" spans="1:5" x14ac:dyDescent="0.25">
      <c r="A286" s="31">
        <v>44408</v>
      </c>
      <c r="B286" s="32">
        <f t="shared" si="15"/>
        <v>44408</v>
      </c>
      <c r="C286" s="1">
        <v>6.3670145249794495E-3</v>
      </c>
      <c r="D286" s="1">
        <v>4.4964836401674901E-3</v>
      </c>
      <c r="E286" s="1">
        <v>1.87053088481197E-3</v>
      </c>
    </row>
    <row r="287" spans="1:5" x14ac:dyDescent="0.25">
      <c r="A287" s="33">
        <v>44439</v>
      </c>
      <c r="B287" s="34">
        <f t="shared" si="15"/>
        <v>44439</v>
      </c>
      <c r="C287" s="2">
        <v>2.5669560947299698E-2</v>
      </c>
      <c r="D287" s="2">
        <v>2.6092784348588399E-2</v>
      </c>
      <c r="E287" s="2">
        <v>-4.2322340128873501E-4</v>
      </c>
    </row>
    <row r="288" spans="1:5" x14ac:dyDescent="0.25">
      <c r="A288" s="31">
        <v>44469</v>
      </c>
      <c r="B288" s="32">
        <f t="shared" si="15"/>
        <v>44469</v>
      </c>
      <c r="C288" s="1">
        <v>-3.1924358366832696E-2</v>
      </c>
      <c r="D288" s="1">
        <v>-3.2686270836667003E-2</v>
      </c>
      <c r="E288" s="1">
        <v>7.6191246983428899E-4</v>
      </c>
    </row>
    <row r="289" spans="1:5" x14ac:dyDescent="0.25">
      <c r="A289" s="33">
        <v>44500</v>
      </c>
      <c r="B289" s="34">
        <f t="shared" si="15"/>
        <v>44500</v>
      </c>
      <c r="C289" s="2">
        <v>4.3136775828173102E-2</v>
      </c>
      <c r="D289" s="2">
        <v>4.2681746459418503E-2</v>
      </c>
      <c r="E289" s="2">
        <v>4.5502936875465097E-4</v>
      </c>
    </row>
    <row r="290" spans="1:5" x14ac:dyDescent="0.25">
      <c r="A290" s="31">
        <v>44530</v>
      </c>
      <c r="B290" s="32">
        <f t="shared" si="15"/>
        <v>44530</v>
      </c>
      <c r="C290" s="1">
        <v>-1.9335629361646501E-2</v>
      </c>
      <c r="D290" s="1">
        <v>-1.98521613609117E-2</v>
      </c>
      <c r="E290" s="1">
        <v>5.1653199926522003E-4</v>
      </c>
    </row>
    <row r="291" spans="1:5" x14ac:dyDescent="0.25">
      <c r="A291" s="23">
        <v>44561</v>
      </c>
      <c r="B291" s="24">
        <f t="shared" si="15"/>
        <v>44561</v>
      </c>
      <c r="C291" s="3">
        <v>3.8723451704331301E-2</v>
      </c>
      <c r="D291" s="3">
        <v>3.8271636458736998E-2</v>
      </c>
      <c r="E291" s="3">
        <v>4.5181524559429099E-4</v>
      </c>
    </row>
    <row r="292" spans="1:5" x14ac:dyDescent="0.25">
      <c r="A292" s="31">
        <v>44592</v>
      </c>
      <c r="B292" s="32">
        <f t="shared" ref="B292:B294" si="16">A292</f>
        <v>44592</v>
      </c>
      <c r="C292" s="1">
        <v>-4.5567587323256407E-2</v>
      </c>
      <c r="D292" s="1">
        <v>-4.7748448574714199E-2</v>
      </c>
      <c r="E292" s="1">
        <v>2.18086125145778E-3</v>
      </c>
    </row>
    <row r="293" spans="1:5" x14ac:dyDescent="0.25">
      <c r="A293" s="33">
        <v>44620</v>
      </c>
      <c r="B293" s="34">
        <f t="shared" si="16"/>
        <v>44620</v>
      </c>
      <c r="C293" s="2">
        <v>-2.7572874977383401E-2</v>
      </c>
      <c r="D293" s="2">
        <v>-2.7180923071931498E-2</v>
      </c>
      <c r="E293" s="2">
        <v>-3.9195190545183501E-4</v>
      </c>
    </row>
    <row r="294" spans="1:5" x14ac:dyDescent="0.25">
      <c r="A294" s="31">
        <v>44651</v>
      </c>
      <c r="B294" s="32">
        <f t="shared" si="16"/>
        <v>44651</v>
      </c>
      <c r="C294" s="1">
        <v>2.1346953853056801E-2</v>
      </c>
      <c r="D294" s="1">
        <v>1.9572512110059902E-2</v>
      </c>
      <c r="E294" s="1">
        <v>1.77444174299691E-3</v>
      </c>
    </row>
    <row r="295" spans="1:5" x14ac:dyDescent="0.25">
      <c r="A295" s="33">
        <v>44681</v>
      </c>
      <c r="B295" s="34">
        <f t="shared" ref="B295:B297" si="17">A295</f>
        <v>44681</v>
      </c>
      <c r="C295" s="2">
        <v>-5.2652733655396494E-2</v>
      </c>
      <c r="D295" s="2">
        <v>-5.34316033031208E-2</v>
      </c>
      <c r="E295" s="2">
        <v>7.7886964772432997E-4</v>
      </c>
    </row>
    <row r="296" spans="1:5" x14ac:dyDescent="0.25">
      <c r="A296" s="31">
        <v>44712</v>
      </c>
      <c r="B296" s="32">
        <f t="shared" si="17"/>
        <v>44712</v>
      </c>
      <c r="C296" s="1">
        <v>-4.7141241146847505E-3</v>
      </c>
      <c r="D296" s="1">
        <v>-4.7437367831274302E-3</v>
      </c>
      <c r="E296" s="1">
        <v>2.9612668442685603E-5</v>
      </c>
    </row>
    <row r="297" spans="1:5" x14ac:dyDescent="0.25">
      <c r="A297" s="33">
        <v>44742</v>
      </c>
      <c r="B297" s="34">
        <f t="shared" si="17"/>
        <v>44742</v>
      </c>
      <c r="C297" s="2">
        <v>-7.1874220208946002E-2</v>
      </c>
      <c r="D297" s="2">
        <v>-7.1780278064149397E-2</v>
      </c>
      <c r="E297" s="2">
        <v>-9.3942144796610401E-5</v>
      </c>
    </row>
    <row r="299" spans="1:5" ht="30" customHeight="1" x14ac:dyDescent="0.25">
      <c r="A299" s="53" t="s">
        <v>12</v>
      </c>
      <c r="B299" s="53"/>
      <c r="C299" s="53"/>
      <c r="D299" s="53"/>
      <c r="E299" s="53"/>
    </row>
  </sheetData>
  <mergeCells count="2">
    <mergeCell ref="C2:E2"/>
    <mergeCell ref="A299:E29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13</v>
      </c>
      <c r="B1" s="37"/>
      <c r="C1" s="38"/>
      <c r="D1" s="38"/>
      <c r="E1" s="38"/>
    </row>
    <row r="2" spans="1:5" x14ac:dyDescent="0.25">
      <c r="A2" s="40"/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1.2069245933016301E-2</v>
      </c>
      <c r="D4" s="1">
        <v>1.20839552560352E-2</v>
      </c>
      <c r="E4" s="1">
        <v>-1.4709323018917699E-5</v>
      </c>
    </row>
    <row r="5" spans="1:5" x14ac:dyDescent="0.25">
      <c r="A5" s="21">
        <v>35854</v>
      </c>
      <c r="B5" s="22">
        <f t="shared" ref="B5:B68" si="0">A5</f>
        <v>35854</v>
      </c>
      <c r="C5" s="2">
        <v>4.4534402749869502E-3</v>
      </c>
      <c r="D5" s="2">
        <v>3.1944956806901899E-3</v>
      </c>
      <c r="E5" s="2">
        <v>1.2589445942967599E-3</v>
      </c>
    </row>
    <row r="6" spans="1:5" x14ac:dyDescent="0.25">
      <c r="A6" s="19">
        <v>35885</v>
      </c>
      <c r="B6" s="20">
        <f t="shared" si="0"/>
        <v>35885</v>
      </c>
      <c r="C6" s="1">
        <v>5.2273047767821303E-3</v>
      </c>
      <c r="D6" s="1">
        <v>4.8590047028192404E-3</v>
      </c>
      <c r="E6" s="1">
        <v>3.68300073962884E-4</v>
      </c>
    </row>
    <row r="7" spans="1:5" x14ac:dyDescent="0.25">
      <c r="A7" s="21">
        <v>35915</v>
      </c>
      <c r="B7" s="22">
        <f t="shared" si="0"/>
        <v>35915</v>
      </c>
      <c r="C7" s="2">
        <v>3.2987031568658702E-3</v>
      </c>
      <c r="D7" s="2">
        <v>3.29490657005465E-3</v>
      </c>
      <c r="E7" s="2">
        <v>3.7965868112149701E-6</v>
      </c>
    </row>
    <row r="8" spans="1:5" x14ac:dyDescent="0.25">
      <c r="A8" s="19">
        <v>35946</v>
      </c>
      <c r="B8" s="20">
        <f t="shared" si="0"/>
        <v>35946</v>
      </c>
      <c r="C8" s="1">
        <v>1.4333207897872799E-2</v>
      </c>
      <c r="D8" s="1">
        <v>1.07082186090017E-2</v>
      </c>
      <c r="E8" s="1">
        <v>3.62498928887116E-3</v>
      </c>
    </row>
    <row r="9" spans="1:5" x14ac:dyDescent="0.25">
      <c r="A9" s="21">
        <v>35976</v>
      </c>
      <c r="B9" s="22">
        <f t="shared" si="0"/>
        <v>35976</v>
      </c>
      <c r="C9" s="2">
        <v>8.5250526169344798E-4</v>
      </c>
      <c r="D9" s="2">
        <v>4.8935202622464096E-3</v>
      </c>
      <c r="E9" s="2">
        <v>-4.0410150005529598E-3</v>
      </c>
    </row>
    <row r="10" spans="1:5" x14ac:dyDescent="0.25">
      <c r="A10" s="19">
        <v>36007</v>
      </c>
      <c r="B10" s="20">
        <f t="shared" si="0"/>
        <v>36007</v>
      </c>
      <c r="C10" s="1">
        <v>4.89429039490075E-3</v>
      </c>
      <c r="D10" s="1">
        <v>5.6531430954602901E-3</v>
      </c>
      <c r="E10" s="1">
        <v>-7.5885270055954198E-4</v>
      </c>
    </row>
    <row r="11" spans="1:5" x14ac:dyDescent="0.25">
      <c r="A11" s="21">
        <v>36038</v>
      </c>
      <c r="B11" s="22">
        <f t="shared" si="0"/>
        <v>36038</v>
      </c>
      <c r="C11" s="2">
        <v>1.97854180689057E-2</v>
      </c>
      <c r="D11" s="2">
        <v>2.0243878715239302E-2</v>
      </c>
      <c r="E11" s="2">
        <v>-4.5846064633361401E-4</v>
      </c>
    </row>
    <row r="12" spans="1:5" x14ac:dyDescent="0.25">
      <c r="A12" s="19">
        <v>36068</v>
      </c>
      <c r="B12" s="20">
        <f t="shared" si="0"/>
        <v>36068</v>
      </c>
      <c r="C12" s="1">
        <v>2.0999693377070899E-2</v>
      </c>
      <c r="D12" s="1">
        <v>2.1963607447276601E-2</v>
      </c>
      <c r="E12" s="1">
        <v>-9.6391407020571598E-4</v>
      </c>
    </row>
    <row r="13" spans="1:5" x14ac:dyDescent="0.25">
      <c r="A13" s="21">
        <v>36099</v>
      </c>
      <c r="B13" s="22">
        <f t="shared" si="0"/>
        <v>36099</v>
      </c>
      <c r="C13" s="2">
        <v>-8.7064357081079202E-4</v>
      </c>
      <c r="D13" s="2">
        <v>-2.3219111698162798E-3</v>
      </c>
      <c r="E13" s="2">
        <v>1.45126759900549E-3</v>
      </c>
    </row>
    <row r="14" spans="1:5" x14ac:dyDescent="0.25">
      <c r="A14" s="19">
        <v>36129</v>
      </c>
      <c r="B14" s="20">
        <f t="shared" si="0"/>
        <v>36129</v>
      </c>
      <c r="C14" s="1">
        <v>4.8847365172459698E-3</v>
      </c>
      <c r="D14" s="1">
        <v>5.5694909044972903E-3</v>
      </c>
      <c r="E14" s="1">
        <v>-6.8475438725132095E-4</v>
      </c>
    </row>
    <row r="15" spans="1:5" x14ac:dyDescent="0.25">
      <c r="A15" s="23">
        <v>36160</v>
      </c>
      <c r="B15" s="24">
        <f t="shared" si="0"/>
        <v>36160</v>
      </c>
      <c r="C15" s="3">
        <v>-2.60353115786982E-4</v>
      </c>
      <c r="D15" s="3">
        <v>-2.38880729451577E-3</v>
      </c>
      <c r="E15" s="3">
        <v>2.1284541787287901E-3</v>
      </c>
    </row>
    <row r="16" spans="1:5" x14ac:dyDescent="0.25">
      <c r="A16" s="19">
        <v>36191</v>
      </c>
      <c r="B16" s="20">
        <f t="shared" si="0"/>
        <v>36191</v>
      </c>
      <c r="C16" s="1">
        <v>9.2936298497803306E-3</v>
      </c>
      <c r="D16" s="1">
        <v>9.5088925268237805E-3</v>
      </c>
      <c r="E16" s="1">
        <v>-2.1526267704345201E-4</v>
      </c>
    </row>
    <row r="17" spans="1:5" x14ac:dyDescent="0.25">
      <c r="A17" s="21">
        <v>36219</v>
      </c>
      <c r="B17" s="22">
        <f t="shared" si="0"/>
        <v>36219</v>
      </c>
      <c r="C17" s="2">
        <v>-1.28532539909568E-2</v>
      </c>
      <c r="D17" s="2">
        <v>-1.31279405536986E-2</v>
      </c>
      <c r="E17" s="2">
        <v>2.74686562741728E-4</v>
      </c>
    </row>
    <row r="18" spans="1:5" x14ac:dyDescent="0.25">
      <c r="A18" s="19">
        <v>36250</v>
      </c>
      <c r="B18" s="20">
        <f t="shared" si="0"/>
        <v>36250</v>
      </c>
      <c r="C18" s="1">
        <v>7.7451385092188697E-3</v>
      </c>
      <c r="D18" s="1">
        <v>7.8455486757317006E-3</v>
      </c>
      <c r="E18" s="1">
        <v>-1.00410166512823E-4</v>
      </c>
    </row>
    <row r="19" spans="1:5" x14ac:dyDescent="0.25">
      <c r="A19" s="21">
        <v>36280</v>
      </c>
      <c r="B19" s="22">
        <f t="shared" si="0"/>
        <v>36280</v>
      </c>
      <c r="C19" s="2">
        <v>7.4417154658787997E-3</v>
      </c>
      <c r="D19" s="2">
        <v>7.8649779173660308E-3</v>
      </c>
      <c r="E19" s="2">
        <v>-4.23262451487231E-4</v>
      </c>
    </row>
    <row r="20" spans="1:5" x14ac:dyDescent="0.25">
      <c r="A20" s="19">
        <v>36311</v>
      </c>
      <c r="B20" s="20">
        <f t="shared" si="0"/>
        <v>36311</v>
      </c>
      <c r="C20" s="1">
        <v>-6.7180549839937998E-3</v>
      </c>
      <c r="D20" s="1">
        <v>-6.4581813354238097E-3</v>
      </c>
      <c r="E20" s="1">
        <v>-2.5987364856999798E-4</v>
      </c>
    </row>
    <row r="21" spans="1:5" x14ac:dyDescent="0.25">
      <c r="A21" s="21">
        <v>36341</v>
      </c>
      <c r="B21" s="22">
        <f t="shared" si="0"/>
        <v>36341</v>
      </c>
      <c r="C21" s="2">
        <v>-1.3795900960102501E-2</v>
      </c>
      <c r="D21" s="2">
        <v>-1.3605915974193101E-2</v>
      </c>
      <c r="E21" s="2">
        <v>-1.8998498590944599E-4</v>
      </c>
    </row>
    <row r="22" spans="1:5" x14ac:dyDescent="0.25">
      <c r="A22" s="19">
        <v>36372</v>
      </c>
      <c r="B22" s="20">
        <f t="shared" si="0"/>
        <v>36372</v>
      </c>
      <c r="C22" s="1">
        <v>-3.32436810299874E-3</v>
      </c>
      <c r="D22" s="1">
        <v>-3.45639878218832E-3</v>
      </c>
      <c r="E22" s="1">
        <v>1.3203067918957301E-4</v>
      </c>
    </row>
    <row r="23" spans="1:5" x14ac:dyDescent="0.25">
      <c r="A23" s="21">
        <v>36403</v>
      </c>
      <c r="B23" s="22">
        <f t="shared" si="0"/>
        <v>36403</v>
      </c>
      <c r="C23" s="2">
        <v>-2.6966358217894699E-4</v>
      </c>
      <c r="D23" s="2">
        <v>-1.0320459672417001E-4</v>
      </c>
      <c r="E23" s="2">
        <v>-1.66458985454777E-4</v>
      </c>
    </row>
    <row r="24" spans="1:5" x14ac:dyDescent="0.25">
      <c r="A24" s="19">
        <v>36433</v>
      </c>
      <c r="B24" s="20">
        <f t="shared" si="0"/>
        <v>36433</v>
      </c>
      <c r="C24" s="1">
        <v>2.29923964451628E-3</v>
      </c>
      <c r="D24" s="1">
        <v>2.0577221937618001E-3</v>
      </c>
      <c r="E24" s="1">
        <v>2.41517450754478E-4</v>
      </c>
    </row>
    <row r="25" spans="1:5" x14ac:dyDescent="0.25">
      <c r="A25" s="21">
        <v>36464</v>
      </c>
      <c r="B25" s="22">
        <f t="shared" si="0"/>
        <v>36464</v>
      </c>
      <c r="C25" s="2">
        <v>4.5616205884169099E-4</v>
      </c>
      <c r="D25" s="2">
        <v>1.5175368883157999E-4</v>
      </c>
      <c r="E25" s="2">
        <v>3.0440837001011097E-4</v>
      </c>
    </row>
    <row r="26" spans="1:5" x14ac:dyDescent="0.25">
      <c r="A26" s="19">
        <v>36494</v>
      </c>
      <c r="B26" s="20">
        <f t="shared" si="0"/>
        <v>36494</v>
      </c>
      <c r="C26" s="1">
        <v>2.91164228850693E-3</v>
      </c>
      <c r="D26" s="1">
        <v>2.5180013685133498E-3</v>
      </c>
      <c r="E26" s="1">
        <v>3.93640919993581E-4</v>
      </c>
    </row>
    <row r="27" spans="1:5" x14ac:dyDescent="0.25">
      <c r="A27" s="23">
        <v>36525</v>
      </c>
      <c r="B27" s="24">
        <f t="shared" si="0"/>
        <v>36525</v>
      </c>
      <c r="C27" s="3">
        <v>-2.80155704318907E-3</v>
      </c>
      <c r="D27" s="3">
        <v>-2.9525989157385499E-3</v>
      </c>
      <c r="E27" s="3">
        <v>1.51041872549481E-4</v>
      </c>
    </row>
    <row r="28" spans="1:5" x14ac:dyDescent="0.25">
      <c r="A28" s="19">
        <v>36556</v>
      </c>
      <c r="B28" s="20">
        <f t="shared" si="0"/>
        <v>36556</v>
      </c>
      <c r="C28" s="1">
        <v>-1.0345549701782401E-3</v>
      </c>
      <c r="D28" s="1">
        <v>-1.5594032639067699E-3</v>
      </c>
      <c r="E28" s="1">
        <v>5.2484829372853202E-4</v>
      </c>
    </row>
    <row r="29" spans="1:5" x14ac:dyDescent="0.25">
      <c r="A29" s="21">
        <v>36585</v>
      </c>
      <c r="B29" s="22">
        <f t="shared" si="0"/>
        <v>36585</v>
      </c>
      <c r="C29" s="2">
        <v>8.4066691675532806E-3</v>
      </c>
      <c r="D29" s="2">
        <v>8.3759874855271303E-3</v>
      </c>
      <c r="E29" s="2">
        <v>3.0681682026156803E-5</v>
      </c>
    </row>
    <row r="30" spans="1:5" x14ac:dyDescent="0.25">
      <c r="A30" s="19">
        <v>36616</v>
      </c>
      <c r="B30" s="20">
        <f t="shared" si="0"/>
        <v>36616</v>
      </c>
      <c r="C30" s="1">
        <v>1.3887840656858601E-2</v>
      </c>
      <c r="D30" s="1">
        <v>1.4239411992606499E-2</v>
      </c>
      <c r="E30" s="1">
        <v>-3.5157133574792199E-4</v>
      </c>
    </row>
    <row r="31" spans="1:5" x14ac:dyDescent="0.25">
      <c r="A31" s="21">
        <v>36646</v>
      </c>
      <c r="B31" s="22">
        <f t="shared" si="0"/>
        <v>36646</v>
      </c>
      <c r="C31" s="2">
        <v>3.4497343201289599E-4</v>
      </c>
      <c r="D31" s="2">
        <v>4.0550089370784502E-4</v>
      </c>
      <c r="E31" s="2">
        <v>-6.0527461694948499E-5</v>
      </c>
    </row>
    <row r="32" spans="1:5" x14ac:dyDescent="0.25">
      <c r="A32" s="19">
        <v>36677</v>
      </c>
      <c r="B32" s="20">
        <f t="shared" si="0"/>
        <v>36677</v>
      </c>
      <c r="C32" s="1">
        <v>3.82353544591418E-3</v>
      </c>
      <c r="D32" s="1">
        <v>3.70204959022659E-3</v>
      </c>
      <c r="E32" s="1">
        <v>1.21485855687597E-4</v>
      </c>
    </row>
    <row r="33" spans="1:5" x14ac:dyDescent="0.25">
      <c r="A33" s="21">
        <v>36707</v>
      </c>
      <c r="B33" s="22">
        <f t="shared" si="0"/>
        <v>36707</v>
      </c>
      <c r="C33" s="2">
        <v>7.4597977710542098E-3</v>
      </c>
      <c r="D33" s="2">
        <v>6.9188643610449399E-3</v>
      </c>
      <c r="E33" s="2">
        <v>5.4093341000926705E-4</v>
      </c>
    </row>
    <row r="34" spans="1:5" x14ac:dyDescent="0.25">
      <c r="A34" s="19">
        <v>36738</v>
      </c>
      <c r="B34" s="20">
        <f t="shared" si="0"/>
        <v>36738</v>
      </c>
      <c r="C34" s="1">
        <v>5.7739939430199198E-3</v>
      </c>
      <c r="D34" s="1">
        <v>5.5375003953602999E-3</v>
      </c>
      <c r="E34" s="1">
        <v>2.36493547659621E-4</v>
      </c>
    </row>
    <row r="35" spans="1:5" x14ac:dyDescent="0.25">
      <c r="A35" s="21">
        <v>36769</v>
      </c>
      <c r="B35" s="22">
        <f t="shared" si="0"/>
        <v>36769</v>
      </c>
      <c r="C35" s="2">
        <v>2.5957375240359699E-3</v>
      </c>
      <c r="D35" s="2">
        <v>2.81908202270101E-3</v>
      </c>
      <c r="E35" s="2">
        <v>-2.2334449866504499E-4</v>
      </c>
    </row>
    <row r="36" spans="1:5" x14ac:dyDescent="0.25">
      <c r="A36" s="19">
        <v>36799</v>
      </c>
      <c r="B36" s="20">
        <f t="shared" si="0"/>
        <v>36799</v>
      </c>
      <c r="C36" s="1">
        <v>4.0623479057955202E-3</v>
      </c>
      <c r="D36" s="1">
        <v>4.68981936307901E-3</v>
      </c>
      <c r="E36" s="1">
        <v>-6.2747145728349199E-4</v>
      </c>
    </row>
    <row r="37" spans="1:5" x14ac:dyDescent="0.25">
      <c r="A37" s="21">
        <v>36830</v>
      </c>
      <c r="B37" s="22">
        <f t="shared" si="0"/>
        <v>36830</v>
      </c>
      <c r="C37" s="2">
        <v>6.1387685595710702E-3</v>
      </c>
      <c r="D37" s="2">
        <v>6.4923092554512599E-3</v>
      </c>
      <c r="E37" s="2">
        <v>-3.5354069588018502E-4</v>
      </c>
    </row>
    <row r="38" spans="1:5" x14ac:dyDescent="0.25">
      <c r="A38" s="19">
        <v>36860</v>
      </c>
      <c r="B38" s="20">
        <f t="shared" si="0"/>
        <v>36860</v>
      </c>
      <c r="C38" s="1">
        <v>1.6892635233418898E-2</v>
      </c>
      <c r="D38" s="1">
        <v>1.64608666879042E-2</v>
      </c>
      <c r="E38" s="1">
        <v>4.3176854551465902E-4</v>
      </c>
    </row>
    <row r="39" spans="1:5" x14ac:dyDescent="0.25">
      <c r="A39" s="23">
        <v>36891</v>
      </c>
      <c r="B39" s="24">
        <f t="shared" si="0"/>
        <v>36891</v>
      </c>
      <c r="C39" s="3">
        <v>1.2846337783540799E-2</v>
      </c>
      <c r="D39" s="3">
        <v>1.24264025280024E-2</v>
      </c>
      <c r="E39" s="3">
        <v>4.1993525553845701E-4</v>
      </c>
    </row>
    <row r="40" spans="1:5" x14ac:dyDescent="0.25">
      <c r="A40" s="19">
        <v>36922</v>
      </c>
      <c r="B40" s="20">
        <f t="shared" si="0"/>
        <v>36922</v>
      </c>
      <c r="C40" s="1">
        <v>7.3243293114080297E-3</v>
      </c>
      <c r="D40" s="1">
        <v>7.1308501024193198E-3</v>
      </c>
      <c r="E40" s="1">
        <v>1.9347920898871301E-4</v>
      </c>
    </row>
    <row r="41" spans="1:5" x14ac:dyDescent="0.25">
      <c r="A41" s="21">
        <v>36950</v>
      </c>
      <c r="B41" s="22">
        <f t="shared" si="0"/>
        <v>36950</v>
      </c>
      <c r="C41" s="2">
        <v>7.6779109674691703E-3</v>
      </c>
      <c r="D41" s="2">
        <v>7.7016054246175697E-3</v>
      </c>
      <c r="E41" s="2">
        <v>-2.3694457148396598E-5</v>
      </c>
    </row>
    <row r="42" spans="1:5" x14ac:dyDescent="0.25">
      <c r="A42" s="19">
        <v>36981</v>
      </c>
      <c r="B42" s="20">
        <f t="shared" si="0"/>
        <v>36981</v>
      </c>
      <c r="C42" s="1">
        <v>3.8954131788417898E-3</v>
      </c>
      <c r="D42" s="1">
        <v>3.9872377956576997E-3</v>
      </c>
      <c r="E42" s="1">
        <v>-9.1824616815906505E-5</v>
      </c>
    </row>
    <row r="43" spans="1:5" x14ac:dyDescent="0.25">
      <c r="A43" s="21">
        <v>37011</v>
      </c>
      <c r="B43" s="22">
        <f t="shared" si="0"/>
        <v>37011</v>
      </c>
      <c r="C43" s="2">
        <v>-1.0239247314703499E-2</v>
      </c>
      <c r="D43" s="2">
        <v>-1.0585098209984999E-2</v>
      </c>
      <c r="E43" s="2">
        <v>3.4585089528150299E-4</v>
      </c>
    </row>
    <row r="44" spans="1:5" x14ac:dyDescent="0.25">
      <c r="A44" s="19">
        <v>37042</v>
      </c>
      <c r="B44" s="20">
        <f t="shared" si="0"/>
        <v>37042</v>
      </c>
      <c r="C44" s="1">
        <v>1.3581898648200601E-3</v>
      </c>
      <c r="D44" s="1">
        <v>1.9466302076325301E-3</v>
      </c>
      <c r="E44" s="1">
        <v>-5.8844034281247402E-4</v>
      </c>
    </row>
    <row r="45" spans="1:5" x14ac:dyDescent="0.25">
      <c r="A45" s="21">
        <v>37072</v>
      </c>
      <c r="B45" s="22">
        <f t="shared" si="0"/>
        <v>37072</v>
      </c>
      <c r="C45" s="2">
        <v>5.1043411171207698E-3</v>
      </c>
      <c r="D45" s="2">
        <v>4.7922350962797599E-3</v>
      </c>
      <c r="E45" s="2">
        <v>3.1210602084101298E-4</v>
      </c>
    </row>
    <row r="46" spans="1:5" x14ac:dyDescent="0.25">
      <c r="A46" s="19">
        <v>37103</v>
      </c>
      <c r="B46" s="20">
        <f t="shared" si="0"/>
        <v>37103</v>
      </c>
      <c r="C46" s="1">
        <v>1.55571812572897E-2</v>
      </c>
      <c r="D46" s="1">
        <v>1.51338670222654E-2</v>
      </c>
      <c r="E46" s="1">
        <v>4.2331423502425201E-4</v>
      </c>
    </row>
    <row r="47" spans="1:5" x14ac:dyDescent="0.25">
      <c r="A47" s="21">
        <v>37134</v>
      </c>
      <c r="B47" s="22">
        <f t="shared" si="0"/>
        <v>37134</v>
      </c>
      <c r="C47" s="2">
        <v>1.1508926383532E-2</v>
      </c>
      <c r="D47" s="2">
        <v>1.1229192404143801E-2</v>
      </c>
      <c r="E47" s="2">
        <v>2.7973397938815001E-4</v>
      </c>
    </row>
    <row r="48" spans="1:5" x14ac:dyDescent="0.25">
      <c r="A48" s="19">
        <v>37164</v>
      </c>
      <c r="B48" s="20">
        <f t="shared" si="0"/>
        <v>37164</v>
      </c>
      <c r="C48" s="1">
        <v>6.6343352915150299E-3</v>
      </c>
      <c r="D48" s="1">
        <v>7.0112974097898502E-3</v>
      </c>
      <c r="E48" s="1">
        <v>-3.7696211827482201E-4</v>
      </c>
    </row>
    <row r="49" spans="1:5" x14ac:dyDescent="0.25">
      <c r="A49" s="21">
        <v>37195</v>
      </c>
      <c r="B49" s="22">
        <f t="shared" si="0"/>
        <v>37195</v>
      </c>
      <c r="C49" s="2">
        <v>2.2665081849183099E-2</v>
      </c>
      <c r="D49" s="2">
        <v>2.21860261012225E-2</v>
      </c>
      <c r="E49" s="2">
        <v>4.7905574796069098E-4</v>
      </c>
    </row>
    <row r="50" spans="1:5" x14ac:dyDescent="0.25">
      <c r="A50" s="19">
        <v>37225</v>
      </c>
      <c r="B50" s="20">
        <f t="shared" si="0"/>
        <v>37225</v>
      </c>
      <c r="C50" s="1">
        <v>-1.0703239687360099E-2</v>
      </c>
      <c r="D50" s="1">
        <v>-1.0365489708989499E-2</v>
      </c>
      <c r="E50" s="1">
        <v>-3.3774997837058098E-4</v>
      </c>
    </row>
    <row r="51" spans="1:5" x14ac:dyDescent="0.25">
      <c r="A51" s="23">
        <v>37256</v>
      </c>
      <c r="B51" s="24">
        <f t="shared" si="0"/>
        <v>37256</v>
      </c>
      <c r="C51" s="3">
        <v>-1.09257341524238E-2</v>
      </c>
      <c r="D51" s="3">
        <v>-1.10756324738738E-2</v>
      </c>
      <c r="E51" s="3">
        <v>1.4989832144996401E-4</v>
      </c>
    </row>
    <row r="52" spans="1:5" x14ac:dyDescent="0.25">
      <c r="A52" s="19">
        <v>37287</v>
      </c>
      <c r="B52" s="20">
        <f t="shared" si="0"/>
        <v>37287</v>
      </c>
      <c r="C52" s="1">
        <v>3.0153599996769502E-3</v>
      </c>
      <c r="D52" s="1">
        <v>2.01470392627019E-3</v>
      </c>
      <c r="E52" s="1">
        <v>1.00065607340676E-3</v>
      </c>
    </row>
    <row r="53" spans="1:5" x14ac:dyDescent="0.25">
      <c r="A53" s="21">
        <v>37315</v>
      </c>
      <c r="B53" s="22">
        <f t="shared" si="0"/>
        <v>37315</v>
      </c>
      <c r="C53" s="2">
        <v>4.1187638610731296E-3</v>
      </c>
      <c r="D53" s="2">
        <v>3.5173925015265701E-3</v>
      </c>
      <c r="E53" s="2">
        <v>6.0137135954655904E-4</v>
      </c>
    </row>
    <row r="54" spans="1:5" x14ac:dyDescent="0.25">
      <c r="A54" s="19">
        <v>37346</v>
      </c>
      <c r="B54" s="20">
        <f t="shared" si="0"/>
        <v>37346</v>
      </c>
      <c r="C54" s="1">
        <v>-1.3366291794713801E-2</v>
      </c>
      <c r="D54" s="1">
        <v>-1.39333210917223E-2</v>
      </c>
      <c r="E54" s="1">
        <v>5.6702929700842798E-4</v>
      </c>
    </row>
    <row r="55" spans="1:5" x14ac:dyDescent="0.25">
      <c r="A55" s="21">
        <v>37376</v>
      </c>
      <c r="B55" s="22">
        <f t="shared" si="0"/>
        <v>37376</v>
      </c>
      <c r="C55" s="2">
        <v>1.4522293792213601E-2</v>
      </c>
      <c r="D55" s="2">
        <v>1.4311408535948301E-2</v>
      </c>
      <c r="E55" s="2">
        <v>2.1088525626533199E-4</v>
      </c>
    </row>
    <row r="56" spans="1:5" x14ac:dyDescent="0.25">
      <c r="A56" s="19">
        <v>37407</v>
      </c>
      <c r="B56" s="20">
        <f t="shared" si="0"/>
        <v>37407</v>
      </c>
      <c r="C56" s="1">
        <v>4.6639267520927098E-3</v>
      </c>
      <c r="D56" s="1">
        <v>4.3028149536494496E-3</v>
      </c>
      <c r="E56" s="1">
        <v>3.6111179844325401E-4</v>
      </c>
    </row>
    <row r="57" spans="1:5" x14ac:dyDescent="0.25">
      <c r="A57" s="21">
        <v>37437</v>
      </c>
      <c r="B57" s="22">
        <f t="shared" si="0"/>
        <v>37437</v>
      </c>
      <c r="C57" s="2">
        <v>1.5853945198716499E-2</v>
      </c>
      <c r="D57" s="2">
        <v>1.5142177874905899E-2</v>
      </c>
      <c r="E57" s="2">
        <v>7.1176732381064104E-4</v>
      </c>
    </row>
    <row r="58" spans="1:5" x14ac:dyDescent="0.25">
      <c r="A58" s="19">
        <v>37468</v>
      </c>
      <c r="B58" s="20">
        <f t="shared" si="0"/>
        <v>37468</v>
      </c>
      <c r="C58" s="1">
        <v>1.1856099921718301E-2</v>
      </c>
      <c r="D58" s="1">
        <v>1.1683742429515399E-2</v>
      </c>
      <c r="E58" s="1">
        <v>1.72357492202879E-4</v>
      </c>
    </row>
    <row r="59" spans="1:5" x14ac:dyDescent="0.25">
      <c r="A59" s="21">
        <v>37499</v>
      </c>
      <c r="B59" s="22">
        <f t="shared" si="0"/>
        <v>37499</v>
      </c>
      <c r="C59" s="2">
        <v>1.68521639980217E-2</v>
      </c>
      <c r="D59" s="2">
        <v>1.6324326026040802E-2</v>
      </c>
      <c r="E59" s="2">
        <v>5.2783797198092703E-4</v>
      </c>
    </row>
    <row r="60" spans="1:5" x14ac:dyDescent="0.25">
      <c r="A60" s="19">
        <v>37529</v>
      </c>
      <c r="B60" s="20">
        <f t="shared" si="0"/>
        <v>37529</v>
      </c>
      <c r="C60" s="1">
        <v>1.7793107956049999E-2</v>
      </c>
      <c r="D60" s="1">
        <v>1.77017831506837E-2</v>
      </c>
      <c r="E60" s="1">
        <v>9.13248053663129E-5</v>
      </c>
    </row>
    <row r="61" spans="1:5" x14ac:dyDescent="0.25">
      <c r="A61" s="21">
        <v>37560</v>
      </c>
      <c r="B61" s="22">
        <f t="shared" si="0"/>
        <v>37560</v>
      </c>
      <c r="C61" s="2">
        <v>-4.89600696297898E-3</v>
      </c>
      <c r="D61" s="2">
        <v>-4.4039063679051802E-3</v>
      </c>
      <c r="E61" s="2">
        <v>-4.9210059507380597E-4</v>
      </c>
    </row>
    <row r="62" spans="1:5" x14ac:dyDescent="0.25">
      <c r="A62" s="19">
        <v>37590</v>
      </c>
      <c r="B62" s="20">
        <f t="shared" si="0"/>
        <v>37590</v>
      </c>
      <c r="C62" s="1">
        <v>3.30943965952435E-3</v>
      </c>
      <c r="D62" s="1">
        <v>2.6797731260778598E-3</v>
      </c>
      <c r="E62" s="1">
        <v>6.2966653344648498E-4</v>
      </c>
    </row>
    <row r="63" spans="1:5" x14ac:dyDescent="0.25">
      <c r="A63" s="23">
        <v>37621</v>
      </c>
      <c r="B63" s="24">
        <f t="shared" si="0"/>
        <v>37621</v>
      </c>
      <c r="C63" s="3">
        <v>2.16340498722472E-2</v>
      </c>
      <c r="D63" s="3">
        <v>2.1499947179518E-2</v>
      </c>
      <c r="E63" s="3">
        <v>1.34102692729128E-4</v>
      </c>
    </row>
    <row r="64" spans="1:5" x14ac:dyDescent="0.25">
      <c r="A64" s="19">
        <v>37652</v>
      </c>
      <c r="B64" s="20">
        <f t="shared" si="0"/>
        <v>37652</v>
      </c>
      <c r="C64" s="1">
        <v>8.55774189070568E-3</v>
      </c>
      <c r="D64" s="1">
        <v>7.5916482119089699E-3</v>
      </c>
      <c r="E64" s="1">
        <v>9.6609367879671795E-4</v>
      </c>
    </row>
    <row r="65" spans="1:5" x14ac:dyDescent="0.25">
      <c r="A65" s="21">
        <v>37680</v>
      </c>
      <c r="B65" s="22">
        <f t="shared" si="0"/>
        <v>37680</v>
      </c>
      <c r="C65" s="2">
        <v>1.34971610421566E-2</v>
      </c>
      <c r="D65" s="2">
        <v>1.37075211337981E-2</v>
      </c>
      <c r="E65" s="2">
        <v>-2.1036009164155701E-4</v>
      </c>
    </row>
    <row r="66" spans="1:5" x14ac:dyDescent="0.25">
      <c r="A66" s="19">
        <v>37711</v>
      </c>
      <c r="B66" s="20">
        <f t="shared" si="0"/>
        <v>37711</v>
      </c>
      <c r="C66" s="1">
        <v>-4.4043418941219802E-4</v>
      </c>
      <c r="D66" s="1">
        <v>-5.9601164838910404E-4</v>
      </c>
      <c r="E66" s="1">
        <v>1.5557745897690599E-4</v>
      </c>
    </row>
    <row r="67" spans="1:5" x14ac:dyDescent="0.25">
      <c r="A67" s="21">
        <v>37741</v>
      </c>
      <c r="B67" s="22">
        <f t="shared" si="0"/>
        <v>37741</v>
      </c>
      <c r="C67" s="2">
        <v>6.2680850115353097E-3</v>
      </c>
      <c r="D67" s="2">
        <v>6.2084584823181004E-3</v>
      </c>
      <c r="E67" s="2">
        <v>5.96265292172038E-5</v>
      </c>
    </row>
    <row r="68" spans="1:5" x14ac:dyDescent="0.25">
      <c r="A68" s="19">
        <v>37772</v>
      </c>
      <c r="B68" s="20">
        <f t="shared" si="0"/>
        <v>37772</v>
      </c>
      <c r="C68" s="1">
        <v>2.5340444802604899E-2</v>
      </c>
      <c r="D68" s="1">
        <v>2.43963316197785E-2</v>
      </c>
      <c r="E68" s="1">
        <v>9.44113182826385E-4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-3.9835892110998703E-3</v>
      </c>
      <c r="D69" s="2">
        <v>-4.67581086535918E-3</v>
      </c>
      <c r="E69" s="2">
        <v>6.9222165425930897E-4</v>
      </c>
    </row>
    <row r="70" spans="1:5" x14ac:dyDescent="0.25">
      <c r="A70" s="19">
        <v>37833</v>
      </c>
      <c r="B70" s="20">
        <f t="shared" si="1"/>
        <v>37833</v>
      </c>
      <c r="C70" s="1">
        <v>-2.2318303959540799E-2</v>
      </c>
      <c r="D70" s="1">
        <v>-2.2236984164646499E-2</v>
      </c>
      <c r="E70" s="1">
        <v>-8.1319794894336699E-5</v>
      </c>
    </row>
    <row r="71" spans="1:5" x14ac:dyDescent="0.25">
      <c r="A71" s="21">
        <v>37864</v>
      </c>
      <c r="B71" s="22">
        <f t="shared" si="1"/>
        <v>37864</v>
      </c>
      <c r="C71" s="2">
        <v>2.35785430934943E-4</v>
      </c>
      <c r="D71" s="2">
        <v>7.1761113984128105E-5</v>
      </c>
      <c r="E71" s="2">
        <v>1.6402431695081501E-4</v>
      </c>
    </row>
    <row r="72" spans="1:5" x14ac:dyDescent="0.25">
      <c r="A72" s="19">
        <v>37894</v>
      </c>
      <c r="B72" s="20">
        <f t="shared" si="1"/>
        <v>37894</v>
      </c>
      <c r="C72" s="1">
        <v>2.1010750413566998E-2</v>
      </c>
      <c r="D72" s="1">
        <v>2.05502063431806E-2</v>
      </c>
      <c r="E72" s="1">
        <v>4.6054407038646203E-4</v>
      </c>
    </row>
    <row r="73" spans="1:5" x14ac:dyDescent="0.25">
      <c r="A73" s="21">
        <v>37925</v>
      </c>
      <c r="B73" s="22">
        <f t="shared" si="1"/>
        <v>37925</v>
      </c>
      <c r="C73" s="2">
        <v>-1.2289047123248501E-2</v>
      </c>
      <c r="D73" s="2">
        <v>-1.2748249222210999E-2</v>
      </c>
      <c r="E73" s="2">
        <v>4.5920209896247501E-4</v>
      </c>
    </row>
    <row r="74" spans="1:5" x14ac:dyDescent="0.25">
      <c r="A74" s="19">
        <v>37955</v>
      </c>
      <c r="B74" s="20">
        <f t="shared" si="1"/>
        <v>37955</v>
      </c>
      <c r="C74" s="1">
        <v>2.6740535908935702E-3</v>
      </c>
      <c r="D74" s="1">
        <v>2.0393909663346298E-3</v>
      </c>
      <c r="E74" s="1">
        <v>6.3466262455893097E-4</v>
      </c>
    </row>
    <row r="75" spans="1:5" x14ac:dyDescent="0.25">
      <c r="A75" s="23">
        <v>37986</v>
      </c>
      <c r="B75" s="24">
        <f t="shared" si="1"/>
        <v>37986</v>
      </c>
      <c r="C75" s="3">
        <v>1.37792209035259E-2</v>
      </c>
      <c r="D75" s="3">
        <v>1.3377664183589899E-2</v>
      </c>
      <c r="E75" s="3">
        <v>4.0155671993603599E-4</v>
      </c>
    </row>
    <row r="76" spans="1:5" x14ac:dyDescent="0.25">
      <c r="A76" s="19">
        <v>38017</v>
      </c>
      <c r="B76" s="20">
        <f t="shared" si="1"/>
        <v>38017</v>
      </c>
      <c r="C76" s="1">
        <v>4.5284129138460898E-3</v>
      </c>
      <c r="D76" s="1">
        <v>4.1160727426145603E-3</v>
      </c>
      <c r="E76" s="1">
        <v>4.1234017123152698E-4</v>
      </c>
    </row>
    <row r="77" spans="1:5" x14ac:dyDescent="0.25">
      <c r="A77" s="21">
        <v>38046</v>
      </c>
      <c r="B77" s="22">
        <f t="shared" si="1"/>
        <v>38046</v>
      </c>
      <c r="C77" s="2">
        <v>1.0489565723722101E-2</v>
      </c>
      <c r="D77" s="2">
        <v>1.07413243088269E-2</v>
      </c>
      <c r="E77" s="2">
        <v>-2.5175858510486E-4</v>
      </c>
    </row>
    <row r="78" spans="1:5" x14ac:dyDescent="0.25">
      <c r="A78" s="19">
        <v>38077</v>
      </c>
      <c r="B78" s="20">
        <f t="shared" si="1"/>
        <v>38077</v>
      </c>
      <c r="C78" s="1">
        <v>7.3019227751978102E-3</v>
      </c>
      <c r="D78" s="1">
        <v>6.8528970243782903E-3</v>
      </c>
      <c r="E78" s="1">
        <v>4.4902575081952399E-4</v>
      </c>
    </row>
    <row r="79" spans="1:5" x14ac:dyDescent="0.25">
      <c r="A79" s="21">
        <v>38107</v>
      </c>
      <c r="B79" s="22">
        <f t="shared" si="1"/>
        <v>38107</v>
      </c>
      <c r="C79" s="2">
        <v>-1.53315225397042E-2</v>
      </c>
      <c r="D79" s="2">
        <v>-1.5924981296933999E-2</v>
      </c>
      <c r="E79" s="2">
        <v>5.9345875722984604E-4</v>
      </c>
    </row>
    <row r="80" spans="1:5" x14ac:dyDescent="0.25">
      <c r="A80" s="19">
        <v>38138</v>
      </c>
      <c r="B80" s="20">
        <f t="shared" si="1"/>
        <v>38138</v>
      </c>
      <c r="C80" s="1">
        <v>-3.4375369690302598E-3</v>
      </c>
      <c r="D80" s="1">
        <v>-3.7876159994094799E-3</v>
      </c>
      <c r="E80" s="1">
        <v>3.5007903037921297E-4</v>
      </c>
    </row>
    <row r="81" spans="1:5" x14ac:dyDescent="0.25">
      <c r="A81" s="21">
        <v>38168</v>
      </c>
      <c r="B81" s="22">
        <f t="shared" si="1"/>
        <v>38168</v>
      </c>
      <c r="C81" s="2">
        <v>2.8044052136335699E-3</v>
      </c>
      <c r="D81" s="2">
        <v>2.7722842232909E-3</v>
      </c>
      <c r="E81" s="2">
        <v>3.2120990342663403E-5</v>
      </c>
    </row>
    <row r="82" spans="1:5" x14ac:dyDescent="0.25">
      <c r="A82" s="19">
        <v>38199</v>
      </c>
      <c r="B82" s="20">
        <f t="shared" si="1"/>
        <v>38199</v>
      </c>
      <c r="C82" s="1">
        <v>7.8964251995590207E-3</v>
      </c>
      <c r="D82" s="1">
        <v>7.3752736253940299E-3</v>
      </c>
      <c r="E82" s="1">
        <v>5.2115157416498603E-4</v>
      </c>
    </row>
    <row r="83" spans="1:5" x14ac:dyDescent="0.25">
      <c r="A83" s="21">
        <v>38230</v>
      </c>
      <c r="B83" s="22">
        <f t="shared" si="1"/>
        <v>38230</v>
      </c>
      <c r="C83" s="2">
        <v>1.7178019465605501E-2</v>
      </c>
      <c r="D83" s="2">
        <v>1.7292600197806401E-2</v>
      </c>
      <c r="E83" s="2">
        <v>-1.14580732200895E-4</v>
      </c>
    </row>
    <row r="84" spans="1:5" x14ac:dyDescent="0.25">
      <c r="A84" s="19">
        <v>38260</v>
      </c>
      <c r="B84" s="20">
        <f t="shared" si="1"/>
        <v>38260</v>
      </c>
      <c r="C84" s="1">
        <v>5.8076915815570302E-3</v>
      </c>
      <c r="D84" s="1">
        <v>5.4960578964107802E-3</v>
      </c>
      <c r="E84" s="1">
        <v>3.1163368514625198E-4</v>
      </c>
    </row>
    <row r="85" spans="1:5" x14ac:dyDescent="0.25">
      <c r="A85" s="21">
        <v>38291</v>
      </c>
      <c r="B85" s="22">
        <f t="shared" si="1"/>
        <v>38291</v>
      </c>
      <c r="C85" s="2">
        <v>9.1113379646905503E-3</v>
      </c>
      <c r="D85" s="2">
        <v>8.7988560420747194E-3</v>
      </c>
      <c r="E85" s="2">
        <v>3.12481922615826E-4</v>
      </c>
    </row>
    <row r="86" spans="1:5" x14ac:dyDescent="0.25">
      <c r="A86" s="19">
        <v>38321</v>
      </c>
      <c r="B86" s="20">
        <f t="shared" si="1"/>
        <v>38321</v>
      </c>
      <c r="C86" s="1">
        <v>4.1400136238893799E-3</v>
      </c>
      <c r="D86" s="1">
        <v>3.6894497587295402E-3</v>
      </c>
      <c r="E86" s="1">
        <v>4.5056386515983902E-4</v>
      </c>
    </row>
    <row r="87" spans="1:5" x14ac:dyDescent="0.25">
      <c r="A87" s="23">
        <v>38352</v>
      </c>
      <c r="B87" s="24">
        <f t="shared" si="1"/>
        <v>38352</v>
      </c>
      <c r="C87" s="3">
        <v>9.2262666014970608E-3</v>
      </c>
      <c r="D87" s="3">
        <v>8.7848515990212699E-3</v>
      </c>
      <c r="E87" s="3">
        <v>4.4141500247579199E-4</v>
      </c>
    </row>
    <row r="88" spans="1:5" x14ac:dyDescent="0.25">
      <c r="A88" s="19">
        <v>38383</v>
      </c>
      <c r="B88" s="20">
        <f t="shared" si="1"/>
        <v>38383</v>
      </c>
      <c r="C88" s="1">
        <v>7.3465981428841899E-3</v>
      </c>
      <c r="D88" s="1">
        <v>6.5676406623111899E-3</v>
      </c>
      <c r="E88" s="1">
        <v>7.7895748057299399E-4</v>
      </c>
    </row>
    <row r="89" spans="1:5" x14ac:dyDescent="0.25">
      <c r="A89" s="21">
        <v>38411</v>
      </c>
      <c r="B89" s="22">
        <f t="shared" si="1"/>
        <v>38411</v>
      </c>
      <c r="C89" s="2">
        <v>-4.3301785325051698E-3</v>
      </c>
      <c r="D89" s="2">
        <v>-5.2459276824293596E-3</v>
      </c>
      <c r="E89" s="2">
        <v>9.1574914992419501E-4</v>
      </c>
    </row>
    <row r="90" spans="1:5" x14ac:dyDescent="0.25">
      <c r="A90" s="19">
        <v>38442</v>
      </c>
      <c r="B90" s="20">
        <f t="shared" si="1"/>
        <v>38442</v>
      </c>
      <c r="C90" s="1">
        <v>7.1556597054067705E-4</v>
      </c>
      <c r="D90" s="1">
        <v>6.8977108885592397E-4</v>
      </c>
      <c r="E90" s="1">
        <v>2.5794881684753101E-5</v>
      </c>
    </row>
    <row r="91" spans="1:5" x14ac:dyDescent="0.25">
      <c r="A91" s="21">
        <v>38472</v>
      </c>
      <c r="B91" s="22">
        <f t="shared" si="1"/>
        <v>38472</v>
      </c>
      <c r="C91" s="2">
        <v>1.23721668857744E-2</v>
      </c>
      <c r="D91" s="2">
        <v>1.22610181349224E-2</v>
      </c>
      <c r="E91" s="2">
        <v>1.11148750851966E-4</v>
      </c>
    </row>
    <row r="92" spans="1:5" x14ac:dyDescent="0.25">
      <c r="A92" s="19">
        <v>38503</v>
      </c>
      <c r="B92" s="20">
        <f t="shared" si="1"/>
        <v>38503</v>
      </c>
      <c r="C92" s="1">
        <v>9.4474805314725997E-3</v>
      </c>
      <c r="D92" s="1">
        <v>9.6873760060986799E-3</v>
      </c>
      <c r="E92" s="1">
        <v>-2.39895474626087E-4</v>
      </c>
    </row>
    <row r="93" spans="1:5" x14ac:dyDescent="0.25">
      <c r="A93" s="21">
        <v>38533</v>
      </c>
      <c r="B93" s="22">
        <f t="shared" si="1"/>
        <v>38533</v>
      </c>
      <c r="C93" s="2">
        <v>8.8371019641384496E-3</v>
      </c>
      <c r="D93" s="2">
        <v>8.5534604721246004E-3</v>
      </c>
      <c r="E93" s="2">
        <v>2.83641492013851E-4</v>
      </c>
    </row>
    <row r="94" spans="1:5" x14ac:dyDescent="0.25">
      <c r="A94" s="19">
        <v>38564</v>
      </c>
      <c r="B94" s="20">
        <f t="shared" si="1"/>
        <v>38564</v>
      </c>
      <c r="C94" s="1">
        <v>-5.1263762421409603E-3</v>
      </c>
      <c r="D94" s="1">
        <v>-5.7801965011947997E-3</v>
      </c>
      <c r="E94" s="1">
        <v>6.5382025905383996E-4</v>
      </c>
    </row>
    <row r="95" spans="1:5" x14ac:dyDescent="0.25">
      <c r="A95" s="21">
        <v>38595</v>
      </c>
      <c r="B95" s="22">
        <f t="shared" si="1"/>
        <v>38595</v>
      </c>
      <c r="C95" s="2">
        <v>1.04138721347005E-2</v>
      </c>
      <c r="D95" s="2">
        <v>1.07317380366746E-2</v>
      </c>
      <c r="E95" s="2">
        <v>-3.1786590197410101E-4</v>
      </c>
    </row>
    <row r="96" spans="1:5" x14ac:dyDescent="0.25">
      <c r="A96" s="19">
        <v>38625</v>
      </c>
      <c r="B96" s="20">
        <f t="shared" si="1"/>
        <v>38625</v>
      </c>
      <c r="C96" s="1">
        <v>-5.8918588860080697E-3</v>
      </c>
      <c r="D96" s="1">
        <v>-6.14725670262555E-3</v>
      </c>
      <c r="E96" s="1">
        <v>2.55397816617482E-4</v>
      </c>
    </row>
    <row r="97" spans="1:5" x14ac:dyDescent="0.25">
      <c r="A97" s="21">
        <v>38656</v>
      </c>
      <c r="B97" s="22">
        <f t="shared" si="1"/>
        <v>38656</v>
      </c>
      <c r="C97" s="2">
        <v>-8.0979932879187092E-3</v>
      </c>
      <c r="D97" s="2">
        <v>-8.5129326014168304E-3</v>
      </c>
      <c r="E97" s="2">
        <v>4.14939313498118E-4</v>
      </c>
    </row>
    <row r="98" spans="1:5" x14ac:dyDescent="0.25">
      <c r="A98" s="19">
        <v>38686</v>
      </c>
      <c r="B98" s="20">
        <f t="shared" si="1"/>
        <v>38686</v>
      </c>
      <c r="C98" s="1">
        <v>2.45004071686594E-3</v>
      </c>
      <c r="D98" s="1">
        <v>2.6671160050078099E-3</v>
      </c>
      <c r="E98" s="1">
        <v>-2.1707528814186999E-4</v>
      </c>
    </row>
    <row r="99" spans="1:5" x14ac:dyDescent="0.25">
      <c r="A99" s="23">
        <v>38717</v>
      </c>
      <c r="B99" s="24">
        <f t="shared" si="1"/>
        <v>38717</v>
      </c>
      <c r="C99" s="3">
        <v>9.7055504182583796E-3</v>
      </c>
      <c r="D99" s="3">
        <v>8.8821700409749803E-3</v>
      </c>
      <c r="E99" s="3">
        <v>8.2338037728340305E-4</v>
      </c>
    </row>
    <row r="100" spans="1:5" x14ac:dyDescent="0.25">
      <c r="A100" s="19">
        <v>38748</v>
      </c>
      <c r="B100" s="20">
        <f t="shared" si="1"/>
        <v>38748</v>
      </c>
      <c r="C100" s="1">
        <v>-2.8721636872118799E-3</v>
      </c>
      <c r="D100" s="1">
        <v>-3.29190316563334E-3</v>
      </c>
      <c r="E100" s="1">
        <v>4.1973947842145602E-4</v>
      </c>
    </row>
    <row r="101" spans="1:5" x14ac:dyDescent="0.25">
      <c r="A101" s="21">
        <v>38776</v>
      </c>
      <c r="B101" s="22">
        <f t="shared" si="1"/>
        <v>38776</v>
      </c>
      <c r="C101" s="2">
        <v>1.4826165750143601E-3</v>
      </c>
      <c r="D101" s="2">
        <v>1.22814861463891E-3</v>
      </c>
      <c r="E101" s="2">
        <v>2.5446796037544998E-4</v>
      </c>
    </row>
    <row r="102" spans="1:5" x14ac:dyDescent="0.25">
      <c r="A102" s="19">
        <v>38807</v>
      </c>
      <c r="B102" s="20">
        <f t="shared" si="1"/>
        <v>38807</v>
      </c>
      <c r="C102" s="1">
        <v>-9.9294075054282595E-3</v>
      </c>
      <c r="D102" s="1">
        <v>-1.0287956983822099E-2</v>
      </c>
      <c r="E102" s="1">
        <v>3.5854947839384602E-4</v>
      </c>
    </row>
    <row r="103" spans="1:5" x14ac:dyDescent="0.25">
      <c r="A103" s="21">
        <v>38837</v>
      </c>
      <c r="B103" s="22">
        <f t="shared" si="1"/>
        <v>38837</v>
      </c>
      <c r="C103" s="2">
        <v>-5.7126562857102697E-3</v>
      </c>
      <c r="D103" s="2">
        <v>-6.0577723535876898E-3</v>
      </c>
      <c r="E103" s="2">
        <v>3.4511606787741698E-4</v>
      </c>
    </row>
    <row r="104" spans="1:5" x14ac:dyDescent="0.25">
      <c r="A104" s="19">
        <v>38868</v>
      </c>
      <c r="B104" s="20">
        <f t="shared" si="1"/>
        <v>38868</v>
      </c>
      <c r="C104" s="1">
        <v>3.2553805137260899E-3</v>
      </c>
      <c r="D104" s="1">
        <v>3.0942982474394701E-3</v>
      </c>
      <c r="E104" s="1">
        <v>1.61082266286617E-4</v>
      </c>
    </row>
    <row r="105" spans="1:5" x14ac:dyDescent="0.25">
      <c r="A105" s="21">
        <v>38898</v>
      </c>
      <c r="B105" s="22">
        <f t="shared" si="1"/>
        <v>38898</v>
      </c>
      <c r="C105" s="2">
        <v>-1.41823311899769E-3</v>
      </c>
      <c r="D105" s="2">
        <v>-1.3611892985546201E-3</v>
      </c>
      <c r="E105" s="2">
        <v>-5.7043820443067098E-5</v>
      </c>
    </row>
    <row r="106" spans="1:5" x14ac:dyDescent="0.25">
      <c r="A106" s="19">
        <v>38929</v>
      </c>
      <c r="B106" s="20">
        <f t="shared" si="1"/>
        <v>38929</v>
      </c>
      <c r="C106" s="1">
        <v>1.14571144170459E-2</v>
      </c>
      <c r="D106" s="1">
        <v>1.09243488113746E-2</v>
      </c>
      <c r="E106" s="1">
        <v>5.32765605671275E-4</v>
      </c>
    </row>
    <row r="107" spans="1:5" x14ac:dyDescent="0.25">
      <c r="A107" s="21">
        <v>38960</v>
      </c>
      <c r="B107" s="22">
        <f t="shared" si="1"/>
        <v>38960</v>
      </c>
      <c r="C107" s="2">
        <v>1.2933628207149699E-2</v>
      </c>
      <c r="D107" s="2">
        <v>1.3177749743856999E-2</v>
      </c>
      <c r="E107" s="2">
        <v>-2.4412153670726501E-4</v>
      </c>
    </row>
    <row r="108" spans="1:5" x14ac:dyDescent="0.25">
      <c r="A108" s="19">
        <v>38990</v>
      </c>
      <c r="B108" s="20">
        <f t="shared" si="1"/>
        <v>38990</v>
      </c>
      <c r="C108" s="1">
        <v>6.6392396178618397E-3</v>
      </c>
      <c r="D108" s="1">
        <v>6.5215063521514302E-3</v>
      </c>
      <c r="E108" s="1">
        <v>1.1773326571040099E-4</v>
      </c>
    </row>
    <row r="109" spans="1:5" x14ac:dyDescent="0.25">
      <c r="A109" s="21">
        <v>39021</v>
      </c>
      <c r="B109" s="22">
        <f t="shared" si="1"/>
        <v>39021</v>
      </c>
      <c r="C109" s="2">
        <v>3.3640882606567101E-3</v>
      </c>
      <c r="D109" s="2">
        <v>3.61555308101087E-3</v>
      </c>
      <c r="E109" s="2">
        <v>-2.5146482035416098E-4</v>
      </c>
    </row>
    <row r="110" spans="1:5" x14ac:dyDescent="0.25">
      <c r="A110" s="19">
        <v>39051</v>
      </c>
      <c r="B110" s="20">
        <f t="shared" si="1"/>
        <v>39051</v>
      </c>
      <c r="C110" s="1">
        <v>8.5378487949507899E-3</v>
      </c>
      <c r="D110" s="1">
        <v>8.2274414908965893E-3</v>
      </c>
      <c r="E110" s="1">
        <v>3.1040730405419898E-4</v>
      </c>
    </row>
    <row r="111" spans="1:5" x14ac:dyDescent="0.25">
      <c r="A111" s="23">
        <v>39082</v>
      </c>
      <c r="B111" s="24">
        <f t="shared" si="1"/>
        <v>39082</v>
      </c>
      <c r="C111" s="3">
        <v>-8.3002111975216692E-3</v>
      </c>
      <c r="D111" s="3">
        <v>-8.7801793131095408E-3</v>
      </c>
      <c r="E111" s="3">
        <v>4.7996811558787699E-4</v>
      </c>
    </row>
    <row r="112" spans="1:5" x14ac:dyDescent="0.25">
      <c r="A112" s="19">
        <v>39113</v>
      </c>
      <c r="B112" s="20">
        <f t="shared" si="1"/>
        <v>39113</v>
      </c>
      <c r="C112" s="1">
        <v>-3.4213315863637099E-3</v>
      </c>
      <c r="D112" s="1">
        <v>-3.5635091457844898E-3</v>
      </c>
      <c r="E112" s="1">
        <v>1.4217755942078501E-4</v>
      </c>
    </row>
    <row r="113" spans="1:5" x14ac:dyDescent="0.25">
      <c r="A113" s="21">
        <v>39141</v>
      </c>
      <c r="B113" s="22">
        <f t="shared" si="1"/>
        <v>39141</v>
      </c>
      <c r="C113" s="2">
        <v>1.33457503924825E-2</v>
      </c>
      <c r="D113" s="2">
        <v>1.3474597275763001E-2</v>
      </c>
      <c r="E113" s="2">
        <v>-1.28846883280493E-4</v>
      </c>
    </row>
    <row r="114" spans="1:5" x14ac:dyDescent="0.25">
      <c r="A114" s="19">
        <v>39172</v>
      </c>
      <c r="B114" s="20">
        <f t="shared" si="1"/>
        <v>39172</v>
      </c>
      <c r="C114" s="1">
        <v>-2.4390534189597801E-3</v>
      </c>
      <c r="D114" s="1">
        <v>-3.13584287493694E-3</v>
      </c>
      <c r="E114" s="1">
        <v>6.9678945597716495E-4</v>
      </c>
    </row>
    <row r="115" spans="1:5" x14ac:dyDescent="0.25">
      <c r="A115" s="21">
        <v>39202</v>
      </c>
      <c r="B115" s="22">
        <f t="shared" si="1"/>
        <v>39202</v>
      </c>
      <c r="C115" s="2">
        <v>2.8374213077209101E-3</v>
      </c>
      <c r="D115" s="2">
        <v>2.4288393802248602E-3</v>
      </c>
      <c r="E115" s="2">
        <v>4.0858192749605097E-4</v>
      </c>
    </row>
    <row r="116" spans="1:5" x14ac:dyDescent="0.25">
      <c r="A116" s="19">
        <v>39233</v>
      </c>
      <c r="B116" s="20">
        <f t="shared" si="1"/>
        <v>39233</v>
      </c>
      <c r="C116" s="1">
        <v>-9.5340409057710403E-3</v>
      </c>
      <c r="D116" s="1">
        <v>-9.7386881871303101E-3</v>
      </c>
      <c r="E116" s="1">
        <v>2.04647281359271E-4</v>
      </c>
    </row>
    <row r="117" spans="1:5" x14ac:dyDescent="0.25">
      <c r="A117" s="21">
        <v>39263</v>
      </c>
      <c r="B117" s="22">
        <f t="shared" si="1"/>
        <v>39263</v>
      </c>
      <c r="C117" s="2">
        <v>-5.1787303556689599E-3</v>
      </c>
      <c r="D117" s="2">
        <v>-5.0123958979826702E-3</v>
      </c>
      <c r="E117" s="2">
        <v>-1.6633445768628901E-4</v>
      </c>
    </row>
    <row r="118" spans="1:5" x14ac:dyDescent="0.25">
      <c r="A118" s="19">
        <v>39294</v>
      </c>
      <c r="B118" s="20">
        <f t="shared" si="1"/>
        <v>39294</v>
      </c>
      <c r="C118" s="1">
        <v>8.8581067374677892E-3</v>
      </c>
      <c r="D118" s="1">
        <v>1.1138002815211E-2</v>
      </c>
      <c r="E118" s="1">
        <v>-2.2798960777432602E-3</v>
      </c>
    </row>
    <row r="119" spans="1:5" x14ac:dyDescent="0.25">
      <c r="A119" s="21">
        <v>39325</v>
      </c>
      <c r="B119" s="22">
        <f t="shared" si="1"/>
        <v>39325</v>
      </c>
      <c r="C119" s="2">
        <v>7.0192466348433201E-3</v>
      </c>
      <c r="D119" s="2">
        <v>1.06219516953341E-2</v>
      </c>
      <c r="E119" s="2">
        <v>-3.6027050604907499E-3</v>
      </c>
    </row>
    <row r="120" spans="1:5" x14ac:dyDescent="0.25">
      <c r="A120" s="19">
        <v>39355</v>
      </c>
      <c r="B120" s="20">
        <f t="shared" si="1"/>
        <v>39355</v>
      </c>
      <c r="C120" s="1">
        <v>5.0133434668504498E-3</v>
      </c>
      <c r="D120" s="1">
        <v>3.9744821224909398E-3</v>
      </c>
      <c r="E120" s="1">
        <v>1.03886134435951E-3</v>
      </c>
    </row>
    <row r="121" spans="1:5" x14ac:dyDescent="0.25">
      <c r="A121" s="21">
        <v>39386</v>
      </c>
      <c r="B121" s="22">
        <f t="shared" si="1"/>
        <v>39386</v>
      </c>
      <c r="C121" s="2">
        <v>7.2735706931310604E-3</v>
      </c>
      <c r="D121" s="2">
        <v>7.6506189447428799E-3</v>
      </c>
      <c r="E121" s="2">
        <v>-3.77048251611821E-4</v>
      </c>
    </row>
    <row r="122" spans="1:5" x14ac:dyDescent="0.25">
      <c r="A122" s="19">
        <v>39416</v>
      </c>
      <c r="B122" s="20">
        <f t="shared" si="1"/>
        <v>39416</v>
      </c>
      <c r="C122" s="1">
        <v>7.1655650768618403E-3</v>
      </c>
      <c r="D122" s="1">
        <v>1.2682058201614201E-2</v>
      </c>
      <c r="E122" s="1">
        <v>-5.5164931247523403E-3</v>
      </c>
    </row>
    <row r="123" spans="1:5" x14ac:dyDescent="0.25">
      <c r="A123" s="23">
        <v>39447</v>
      </c>
      <c r="B123" s="24">
        <f t="shared" si="1"/>
        <v>39447</v>
      </c>
      <c r="C123" s="3">
        <v>-1.4354709777950601E-3</v>
      </c>
      <c r="D123" s="3">
        <v>1.5551663636558901E-3</v>
      </c>
      <c r="E123" s="3">
        <v>-2.99063734145095E-3</v>
      </c>
    </row>
    <row r="124" spans="1:5" x14ac:dyDescent="0.25">
      <c r="A124" s="19">
        <v>39478</v>
      </c>
      <c r="B124" s="20">
        <f t="shared" si="1"/>
        <v>39478</v>
      </c>
      <c r="C124" s="1">
        <v>1.80624243833272E-2</v>
      </c>
      <c r="D124" s="1">
        <v>1.7896419105111201E-2</v>
      </c>
      <c r="E124" s="1">
        <v>1.6600527821599901E-4</v>
      </c>
    </row>
    <row r="125" spans="1:5" x14ac:dyDescent="0.25">
      <c r="A125" s="21">
        <v>39507</v>
      </c>
      <c r="B125" s="22">
        <f t="shared" si="1"/>
        <v>39507</v>
      </c>
      <c r="C125" s="2">
        <v>4.79607660452741E-4</v>
      </c>
      <c r="D125" s="2">
        <v>3.7444898236076302E-3</v>
      </c>
      <c r="E125" s="2">
        <v>-3.26488216315489E-3</v>
      </c>
    </row>
    <row r="126" spans="1:5" x14ac:dyDescent="0.25">
      <c r="A126" s="19">
        <v>39538</v>
      </c>
      <c r="B126" s="20">
        <f t="shared" si="1"/>
        <v>39538</v>
      </c>
      <c r="C126" s="1">
        <v>-9.6621199274607994E-3</v>
      </c>
      <c r="D126" s="1">
        <v>4.1560476696416403E-4</v>
      </c>
      <c r="E126" s="1">
        <v>-1.0077724694425E-2</v>
      </c>
    </row>
    <row r="127" spans="1:5" x14ac:dyDescent="0.25">
      <c r="A127" s="21">
        <v>39568</v>
      </c>
      <c r="B127" s="22">
        <f t="shared" si="1"/>
        <v>39568</v>
      </c>
      <c r="C127" s="2">
        <v>-5.98646256550062E-3</v>
      </c>
      <c r="D127" s="2">
        <v>-5.9048205237023201E-3</v>
      </c>
      <c r="E127" s="2">
        <v>-8.1642041798297694E-5</v>
      </c>
    </row>
    <row r="128" spans="1:5" x14ac:dyDescent="0.25">
      <c r="A128" s="19">
        <v>39599</v>
      </c>
      <c r="B128" s="20">
        <f t="shared" si="1"/>
        <v>39599</v>
      </c>
      <c r="C128" s="1">
        <v>-7.1193164650660296E-3</v>
      </c>
      <c r="D128" s="1">
        <v>-9.3201755205283704E-3</v>
      </c>
      <c r="E128" s="1">
        <v>2.2008590554623399E-3</v>
      </c>
    </row>
    <row r="129" spans="1:5" x14ac:dyDescent="0.25">
      <c r="A129" s="21">
        <v>39629</v>
      </c>
      <c r="B129" s="22">
        <f t="shared" si="1"/>
        <v>39629</v>
      </c>
      <c r="C129" s="2">
        <v>-4.2101378735205398E-3</v>
      </c>
      <c r="D129" s="2">
        <v>-3.7948911031591799E-3</v>
      </c>
      <c r="E129" s="2">
        <v>-4.1524677036135899E-4</v>
      </c>
    </row>
    <row r="130" spans="1:5" x14ac:dyDescent="0.25">
      <c r="A130" s="19">
        <v>39660</v>
      </c>
      <c r="B130" s="20">
        <f t="shared" si="1"/>
        <v>39660</v>
      </c>
      <c r="C130" s="1">
        <v>7.3312292557583501E-3</v>
      </c>
      <c r="D130" s="1">
        <v>9.4718685219344605E-3</v>
      </c>
      <c r="E130" s="1">
        <v>-2.14063926617611E-3</v>
      </c>
    </row>
    <row r="131" spans="1:5" x14ac:dyDescent="0.25">
      <c r="A131" s="21">
        <v>39691</v>
      </c>
      <c r="B131" s="22">
        <f t="shared" si="1"/>
        <v>39691</v>
      </c>
      <c r="C131" s="2">
        <v>9.7056964519870396E-3</v>
      </c>
      <c r="D131" s="2">
        <v>1.14591569242651E-2</v>
      </c>
      <c r="E131" s="2">
        <v>-1.75346047227801E-3</v>
      </c>
    </row>
    <row r="132" spans="1:5" x14ac:dyDescent="0.25">
      <c r="A132" s="19">
        <v>39721</v>
      </c>
      <c r="B132" s="20">
        <f t="shared" si="1"/>
        <v>39721</v>
      </c>
      <c r="C132" s="1">
        <v>-2.8651355432726101E-2</v>
      </c>
      <c r="D132" s="1">
        <v>-1.4340439211082899E-2</v>
      </c>
      <c r="E132" s="1">
        <v>-1.4310916221643301E-2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-3.3692000181528403E-2</v>
      </c>
      <c r="D133" s="2">
        <v>-1.57675743321367E-2</v>
      </c>
      <c r="E133" s="2">
        <v>-1.79244258493917E-2</v>
      </c>
    </row>
    <row r="134" spans="1:5" x14ac:dyDescent="0.25">
      <c r="A134" s="19">
        <v>39782</v>
      </c>
      <c r="B134" s="20">
        <f t="shared" si="2"/>
        <v>39782</v>
      </c>
      <c r="C134" s="1">
        <v>1.9535586341373999E-2</v>
      </c>
      <c r="D134" s="1">
        <v>3.4893741546507602E-2</v>
      </c>
      <c r="E134" s="1">
        <v>-1.5358155205133599E-2</v>
      </c>
    </row>
    <row r="135" spans="1:5" x14ac:dyDescent="0.25">
      <c r="A135" s="23">
        <v>39813</v>
      </c>
      <c r="B135" s="24">
        <f t="shared" si="2"/>
        <v>39813</v>
      </c>
      <c r="C135" s="3">
        <v>3.08212961554413E-2</v>
      </c>
      <c r="D135" s="3">
        <v>3.1786821815978597E-2</v>
      </c>
      <c r="E135" s="3">
        <v>-9.6552566053734103E-4</v>
      </c>
    </row>
    <row r="136" spans="1:5" x14ac:dyDescent="0.25">
      <c r="A136" s="19">
        <v>39844</v>
      </c>
      <c r="B136" s="20">
        <f t="shared" si="2"/>
        <v>39844</v>
      </c>
      <c r="C136" s="1">
        <v>-1.5940488166629001E-2</v>
      </c>
      <c r="D136" s="1">
        <v>-1.33022027969404E-2</v>
      </c>
      <c r="E136" s="1">
        <v>-2.63828536968854E-3</v>
      </c>
    </row>
    <row r="137" spans="1:5" x14ac:dyDescent="0.25">
      <c r="A137" s="21">
        <v>39872</v>
      </c>
      <c r="B137" s="22">
        <f t="shared" si="2"/>
        <v>39872</v>
      </c>
      <c r="C137" s="2">
        <v>-5.4586754916291502E-3</v>
      </c>
      <c r="D137" s="2">
        <v>1.21705028616708E-3</v>
      </c>
      <c r="E137" s="2">
        <v>-6.6757257777962297E-3</v>
      </c>
    </row>
    <row r="138" spans="1:5" x14ac:dyDescent="0.25">
      <c r="A138" s="19">
        <v>39903</v>
      </c>
      <c r="B138" s="20">
        <f t="shared" si="2"/>
        <v>39903</v>
      </c>
      <c r="C138" s="1">
        <v>1.27819883997E-2</v>
      </c>
      <c r="D138" s="1">
        <v>1.26438731634512E-2</v>
      </c>
      <c r="E138" s="1">
        <v>1.3811523624881E-4</v>
      </c>
    </row>
    <row r="139" spans="1:5" x14ac:dyDescent="0.25">
      <c r="A139" s="21">
        <v>39933</v>
      </c>
      <c r="B139" s="22">
        <f t="shared" si="2"/>
        <v>39933</v>
      </c>
      <c r="C139" s="2">
        <v>8.7568677997780196E-3</v>
      </c>
      <c r="D139" s="2">
        <v>8.2158031509792402E-4</v>
      </c>
      <c r="E139" s="2">
        <v>7.9352874846801008E-3</v>
      </c>
    </row>
    <row r="140" spans="1:5" x14ac:dyDescent="0.25">
      <c r="A140" s="19">
        <v>39964</v>
      </c>
      <c r="B140" s="20">
        <f t="shared" si="2"/>
        <v>39964</v>
      </c>
      <c r="C140" s="1">
        <v>1.74857087223717E-2</v>
      </c>
      <c r="D140" s="1">
        <v>2.43774237967066E-3</v>
      </c>
      <c r="E140" s="1">
        <v>1.5047966342701001E-2</v>
      </c>
    </row>
    <row r="141" spans="1:5" x14ac:dyDescent="0.25">
      <c r="A141" s="21">
        <v>39994</v>
      </c>
      <c r="B141" s="22">
        <f t="shared" si="2"/>
        <v>39994</v>
      </c>
      <c r="C141" s="2">
        <v>2.3725483982836901E-2</v>
      </c>
      <c r="D141" s="2">
        <v>1.03081581958762E-2</v>
      </c>
      <c r="E141" s="2">
        <v>1.3417325786960701E-2</v>
      </c>
    </row>
    <row r="142" spans="1:5" x14ac:dyDescent="0.25">
      <c r="A142" s="19">
        <v>40025</v>
      </c>
      <c r="B142" s="20">
        <f t="shared" si="2"/>
        <v>40025</v>
      </c>
      <c r="C142" s="1">
        <v>2.9975468599550598E-2</v>
      </c>
      <c r="D142" s="1">
        <v>1.53713241695766E-2</v>
      </c>
      <c r="E142" s="1">
        <v>1.4604144429974E-2</v>
      </c>
    </row>
    <row r="143" spans="1:5" x14ac:dyDescent="0.25">
      <c r="A143" s="21">
        <v>40056</v>
      </c>
      <c r="B143" s="22">
        <f t="shared" si="2"/>
        <v>40056</v>
      </c>
      <c r="C143" s="2">
        <v>2.2131909694648799E-2</v>
      </c>
      <c r="D143" s="2">
        <v>1.3546053553685201E-2</v>
      </c>
      <c r="E143" s="2">
        <v>8.5858561409636099E-3</v>
      </c>
    </row>
    <row r="144" spans="1:5" x14ac:dyDescent="0.25">
      <c r="A144" s="19">
        <v>40086</v>
      </c>
      <c r="B144" s="20">
        <f t="shared" si="2"/>
        <v>40086</v>
      </c>
      <c r="C144" s="1">
        <v>1.82100635388718E-2</v>
      </c>
      <c r="D144" s="1">
        <v>9.2100106804949896E-3</v>
      </c>
      <c r="E144" s="1">
        <v>9.0000528583767895E-3</v>
      </c>
    </row>
    <row r="145" spans="1:5" x14ac:dyDescent="0.25">
      <c r="A145" s="21">
        <v>40117</v>
      </c>
      <c r="B145" s="22">
        <f t="shared" si="2"/>
        <v>40117</v>
      </c>
      <c r="C145" s="2">
        <v>6.4885297096535198E-3</v>
      </c>
      <c r="D145" s="2">
        <v>2.03847764780196E-3</v>
      </c>
      <c r="E145" s="2">
        <v>4.4500520618515598E-3</v>
      </c>
    </row>
    <row r="146" spans="1:5" x14ac:dyDescent="0.25">
      <c r="A146" s="19">
        <v>40147</v>
      </c>
      <c r="B146" s="20">
        <f t="shared" si="2"/>
        <v>40147</v>
      </c>
      <c r="C146" s="1">
        <v>1.13735083840516E-2</v>
      </c>
      <c r="D146" s="1">
        <v>1.07907544022437E-2</v>
      </c>
      <c r="E146" s="1">
        <v>5.8275398180790904E-4</v>
      </c>
    </row>
    <row r="147" spans="1:5" x14ac:dyDescent="0.25">
      <c r="A147" s="23">
        <v>40178</v>
      </c>
      <c r="B147" s="24">
        <f t="shared" si="2"/>
        <v>40178</v>
      </c>
      <c r="C147" s="3">
        <v>-1.0201229635536199E-2</v>
      </c>
      <c r="D147" s="3">
        <v>-1.4455959625287999E-2</v>
      </c>
      <c r="E147" s="3">
        <v>4.2547299897518001E-3</v>
      </c>
    </row>
    <row r="148" spans="1:5" x14ac:dyDescent="0.25">
      <c r="A148" s="19">
        <v>40209</v>
      </c>
      <c r="B148" s="20">
        <f t="shared" si="2"/>
        <v>40209</v>
      </c>
      <c r="C148" s="1">
        <v>1.29279007056222E-2</v>
      </c>
      <c r="D148" s="1">
        <v>8.3420684660001302E-3</v>
      </c>
      <c r="E148" s="1">
        <v>4.5858322396220902E-3</v>
      </c>
    </row>
    <row r="149" spans="1:5" x14ac:dyDescent="0.25">
      <c r="A149" s="21">
        <v>40237</v>
      </c>
      <c r="B149" s="22">
        <f t="shared" si="2"/>
        <v>40237</v>
      </c>
      <c r="C149" s="2">
        <v>4.1934977927349203E-3</v>
      </c>
      <c r="D149" s="2">
        <v>4.1831324421258802E-3</v>
      </c>
      <c r="E149" s="2">
        <v>1.0365350609047899E-5</v>
      </c>
    </row>
    <row r="150" spans="1:5" x14ac:dyDescent="0.25">
      <c r="A150" s="19">
        <v>40268</v>
      </c>
      <c r="B150" s="20">
        <f t="shared" si="2"/>
        <v>40268</v>
      </c>
      <c r="C150" s="1">
        <v>4.21132373790312E-3</v>
      </c>
      <c r="D150" s="1">
        <v>1.2353458953193201E-3</v>
      </c>
      <c r="E150" s="1">
        <v>2.9759778425837999E-3</v>
      </c>
    </row>
    <row r="151" spans="1:5" x14ac:dyDescent="0.25">
      <c r="A151" s="21">
        <v>40298</v>
      </c>
      <c r="B151" s="22">
        <f t="shared" si="2"/>
        <v>40298</v>
      </c>
      <c r="C151" s="2">
        <v>4.0707894725771103E-3</v>
      </c>
      <c r="D151" s="2">
        <v>1.23603846657784E-3</v>
      </c>
      <c r="E151" s="2">
        <v>2.8347510059992601E-3</v>
      </c>
    </row>
    <row r="152" spans="1:5" x14ac:dyDescent="0.25">
      <c r="A152" s="19">
        <v>40329</v>
      </c>
      <c r="B152" s="20">
        <f t="shared" si="2"/>
        <v>40329</v>
      </c>
      <c r="C152" s="1">
        <v>3.0808730706450801E-3</v>
      </c>
      <c r="D152" s="1">
        <v>5.2888348189104803E-3</v>
      </c>
      <c r="E152" s="1">
        <v>-2.2079617482653898E-3</v>
      </c>
    </row>
    <row r="153" spans="1:5" x14ac:dyDescent="0.25">
      <c r="A153" s="21">
        <v>40359</v>
      </c>
      <c r="B153" s="22">
        <f t="shared" si="2"/>
        <v>40359</v>
      </c>
      <c r="C153" s="2">
        <v>3.1176436933408901E-3</v>
      </c>
      <c r="D153" s="2">
        <v>3.1285402930235498E-3</v>
      </c>
      <c r="E153" s="2">
        <v>-1.08965996826582E-5</v>
      </c>
    </row>
    <row r="154" spans="1:5" x14ac:dyDescent="0.25">
      <c r="A154" s="19">
        <v>40390</v>
      </c>
      <c r="B154" s="20">
        <f t="shared" si="2"/>
        <v>40390</v>
      </c>
      <c r="C154" s="1">
        <v>1.2107553446364199E-2</v>
      </c>
      <c r="D154" s="1">
        <v>1.0697676752721401E-2</v>
      </c>
      <c r="E154" s="1">
        <v>1.4098766936427999E-3</v>
      </c>
    </row>
    <row r="155" spans="1:5" x14ac:dyDescent="0.25">
      <c r="A155" s="21">
        <v>40421</v>
      </c>
      <c r="B155" s="22">
        <f t="shared" si="2"/>
        <v>40421</v>
      </c>
      <c r="C155" s="2">
        <v>2.04560953873512E-2</v>
      </c>
      <c r="D155" s="2">
        <v>1.9612698590359301E-2</v>
      </c>
      <c r="E155" s="2">
        <v>8.4339679699186004E-4</v>
      </c>
    </row>
    <row r="156" spans="1:5" x14ac:dyDescent="0.25">
      <c r="A156" s="19">
        <v>40451</v>
      </c>
      <c r="B156" s="20">
        <f t="shared" si="2"/>
        <v>40451</v>
      </c>
      <c r="C156" s="1">
        <v>1.7050701732439499E-3</v>
      </c>
      <c r="D156" s="1">
        <v>-6.4095034522783801E-4</v>
      </c>
      <c r="E156" s="1">
        <v>2.3460205184717901E-3</v>
      </c>
    </row>
    <row r="157" spans="1:5" x14ac:dyDescent="0.25">
      <c r="A157" s="21">
        <v>40482</v>
      </c>
      <c r="B157" s="22">
        <f t="shared" si="2"/>
        <v>40482</v>
      </c>
      <c r="C157" s="2">
        <v>4.36341758242476E-4</v>
      </c>
      <c r="D157" s="2">
        <v>-5.9521662491132405E-4</v>
      </c>
      <c r="E157" s="2">
        <v>1.0315583831538E-3</v>
      </c>
    </row>
    <row r="158" spans="1:5" x14ac:dyDescent="0.25">
      <c r="A158" s="19">
        <v>40512</v>
      </c>
      <c r="B158" s="20">
        <f t="shared" si="2"/>
        <v>40512</v>
      </c>
      <c r="C158" s="1">
        <v>-1.9350337560283599E-2</v>
      </c>
      <c r="D158" s="1">
        <v>-1.95103216949352E-2</v>
      </c>
      <c r="E158" s="1">
        <v>1.5998413465162701E-4</v>
      </c>
    </row>
    <row r="159" spans="1:5" x14ac:dyDescent="0.25">
      <c r="A159" s="23">
        <v>40543</v>
      </c>
      <c r="B159" s="24">
        <f t="shared" si="2"/>
        <v>40543</v>
      </c>
      <c r="C159" s="3">
        <v>-6.0406410507562996E-3</v>
      </c>
      <c r="D159" s="3">
        <v>-6.96618939610745E-3</v>
      </c>
      <c r="E159" s="3">
        <v>9.2554834535115002E-4</v>
      </c>
    </row>
    <row r="160" spans="1:5" x14ac:dyDescent="0.25">
      <c r="A160" s="19">
        <v>40574</v>
      </c>
      <c r="B160" s="20">
        <f t="shared" si="2"/>
        <v>40574</v>
      </c>
      <c r="C160" s="1">
        <v>5.2285076536429098E-4</v>
      </c>
      <c r="D160" s="1">
        <v>-8.7566666783587296E-4</v>
      </c>
      <c r="E160" s="1">
        <v>1.3985174332001599E-3</v>
      </c>
    </row>
    <row r="161" spans="1:5" x14ac:dyDescent="0.25">
      <c r="A161" s="21">
        <v>40602</v>
      </c>
      <c r="B161" s="22">
        <f t="shared" si="2"/>
        <v>40602</v>
      </c>
      <c r="C161" s="2">
        <v>4.4491037399516696E-3</v>
      </c>
      <c r="D161" s="2">
        <v>2.5800887906792802E-3</v>
      </c>
      <c r="E161" s="2">
        <v>1.8690149492723901E-3</v>
      </c>
    </row>
    <row r="162" spans="1:5" x14ac:dyDescent="0.25">
      <c r="A162" s="19">
        <v>40633</v>
      </c>
      <c r="B162" s="20">
        <f t="shared" si="2"/>
        <v>40633</v>
      </c>
      <c r="C162" s="1">
        <v>2.22307222730445E-3</v>
      </c>
      <c r="D162" s="1">
        <v>7.0816884101951901E-4</v>
      </c>
      <c r="E162" s="1">
        <v>1.51490338628493E-3</v>
      </c>
    </row>
    <row r="163" spans="1:5" x14ac:dyDescent="0.25">
      <c r="A163" s="21">
        <v>40663</v>
      </c>
      <c r="B163" s="22">
        <f t="shared" si="2"/>
        <v>40663</v>
      </c>
      <c r="C163" s="2">
        <v>1.1605915596068399E-2</v>
      </c>
      <c r="D163" s="2">
        <v>1.12188863606969E-2</v>
      </c>
      <c r="E163" s="2">
        <v>3.8702923537148299E-4</v>
      </c>
    </row>
    <row r="164" spans="1:5" x14ac:dyDescent="0.25">
      <c r="A164" s="19">
        <v>40694</v>
      </c>
      <c r="B164" s="20">
        <f t="shared" si="2"/>
        <v>40694</v>
      </c>
      <c r="C164" s="1">
        <v>8.3697917612521894E-3</v>
      </c>
      <c r="D164" s="1">
        <v>8.0599975492113406E-3</v>
      </c>
      <c r="E164" s="1">
        <v>3.0979421204085098E-4</v>
      </c>
    </row>
    <row r="165" spans="1:5" x14ac:dyDescent="0.25">
      <c r="A165" s="21">
        <v>40724</v>
      </c>
      <c r="B165" s="22">
        <f t="shared" si="2"/>
        <v>40724</v>
      </c>
      <c r="C165" s="2">
        <v>-2.2741449264245301E-3</v>
      </c>
      <c r="D165" s="2">
        <v>-1.85438223092635E-3</v>
      </c>
      <c r="E165" s="2">
        <v>-4.19762695498171E-4</v>
      </c>
    </row>
    <row r="166" spans="1:5" x14ac:dyDescent="0.25">
      <c r="A166" s="19">
        <v>40755</v>
      </c>
      <c r="B166" s="20">
        <f t="shared" si="2"/>
        <v>40755</v>
      </c>
      <c r="C166" s="1">
        <v>8.5427343824686607E-3</v>
      </c>
      <c r="D166" s="1">
        <v>8.2845397123138299E-3</v>
      </c>
      <c r="E166" s="1">
        <v>2.5819467015483202E-4</v>
      </c>
    </row>
    <row r="167" spans="1:5" x14ac:dyDescent="0.25">
      <c r="A167" s="21">
        <v>40786</v>
      </c>
      <c r="B167" s="22">
        <f t="shared" si="2"/>
        <v>40786</v>
      </c>
      <c r="C167" s="2">
        <v>1.6172805248039698E-2</v>
      </c>
      <c r="D167" s="2">
        <v>1.6797874635424599E-2</v>
      </c>
      <c r="E167" s="2">
        <v>-6.2506938738494E-4</v>
      </c>
    </row>
    <row r="168" spans="1:5" x14ac:dyDescent="0.25">
      <c r="A168" s="19">
        <v>40816</v>
      </c>
      <c r="B168" s="20">
        <f t="shared" si="2"/>
        <v>40816</v>
      </c>
      <c r="C168" s="1">
        <v>1.13381966270152E-2</v>
      </c>
      <c r="D168" s="1">
        <v>1.10113640083878E-2</v>
      </c>
      <c r="E168" s="1">
        <v>3.26832618627342E-4</v>
      </c>
    </row>
    <row r="169" spans="1:5" x14ac:dyDescent="0.25">
      <c r="A169" s="21">
        <v>40847</v>
      </c>
      <c r="B169" s="22">
        <f t="shared" si="2"/>
        <v>40847</v>
      </c>
      <c r="C169" s="2">
        <v>-1.8390696539333201E-3</v>
      </c>
      <c r="D169" s="2">
        <v>-3.0964643643072698E-3</v>
      </c>
      <c r="E169" s="2">
        <v>1.25739471037395E-3</v>
      </c>
    </row>
    <row r="170" spans="1:5" x14ac:dyDescent="0.25">
      <c r="A170" s="19">
        <v>40877</v>
      </c>
      <c r="B170" s="20">
        <f t="shared" si="2"/>
        <v>40877</v>
      </c>
      <c r="C170" s="1">
        <v>-7.5406298593474501E-3</v>
      </c>
      <c r="D170" s="1">
        <v>-8.7464412037676197E-3</v>
      </c>
      <c r="E170" s="1">
        <v>1.2058113444201699E-3</v>
      </c>
    </row>
    <row r="171" spans="1:5" x14ac:dyDescent="0.25">
      <c r="A171" s="23">
        <v>40908</v>
      </c>
      <c r="B171" s="24">
        <f t="shared" si="2"/>
        <v>40908</v>
      </c>
      <c r="C171" s="3">
        <v>1.68784200601917E-2</v>
      </c>
      <c r="D171" s="3">
        <v>1.95099518860813E-2</v>
      </c>
      <c r="E171" s="3">
        <v>-2.63153182588963E-3</v>
      </c>
    </row>
    <row r="172" spans="1:5" x14ac:dyDescent="0.25">
      <c r="A172" s="19">
        <v>40939</v>
      </c>
      <c r="B172" s="20">
        <f t="shared" si="2"/>
        <v>40939</v>
      </c>
      <c r="C172" s="1">
        <v>1.11207218000544E-2</v>
      </c>
      <c r="D172" s="1">
        <v>1.0669966503277501E-2</v>
      </c>
      <c r="E172" s="1">
        <v>4.5075529677690801E-4</v>
      </c>
    </row>
    <row r="173" spans="1:5" x14ac:dyDescent="0.25">
      <c r="A173" s="21">
        <v>40968</v>
      </c>
      <c r="B173" s="22">
        <f t="shared" si="2"/>
        <v>40968</v>
      </c>
      <c r="C173" s="2">
        <v>4.82263860032739E-3</v>
      </c>
      <c r="D173" s="2">
        <v>5.3631569160388403E-3</v>
      </c>
      <c r="E173" s="2">
        <v>-5.40518315711453E-4</v>
      </c>
    </row>
    <row r="174" spans="1:5" x14ac:dyDescent="0.25">
      <c r="A174" s="19">
        <v>40999</v>
      </c>
      <c r="B174" s="20">
        <f t="shared" si="2"/>
        <v>40999</v>
      </c>
      <c r="C174" s="1">
        <v>-2.4289988916503799E-4</v>
      </c>
      <c r="D174" s="1">
        <v>-1.46420857373334E-3</v>
      </c>
      <c r="E174" s="1">
        <v>1.2213086845683E-3</v>
      </c>
    </row>
    <row r="175" spans="1:5" x14ac:dyDescent="0.25">
      <c r="A175" s="21">
        <v>41029</v>
      </c>
      <c r="B175" s="22">
        <f t="shared" si="2"/>
        <v>41029</v>
      </c>
      <c r="C175" s="2">
        <v>4.7161920629348302E-3</v>
      </c>
      <c r="D175" s="2">
        <v>5.2533685905079E-3</v>
      </c>
      <c r="E175" s="2">
        <v>-5.3717652757307203E-4</v>
      </c>
    </row>
    <row r="176" spans="1:5" x14ac:dyDescent="0.25">
      <c r="A176" s="19">
        <v>41060</v>
      </c>
      <c r="B176" s="20">
        <f t="shared" si="2"/>
        <v>41060</v>
      </c>
      <c r="C176" s="1">
        <v>1.58708976216781E-2</v>
      </c>
      <c r="D176" s="1">
        <v>1.5661125749163701E-2</v>
      </c>
      <c r="E176" s="1">
        <v>2.0977187251449E-4</v>
      </c>
    </row>
    <row r="177" spans="1:5" x14ac:dyDescent="0.25">
      <c r="A177" s="21">
        <v>41090</v>
      </c>
      <c r="B177" s="22">
        <f t="shared" si="2"/>
        <v>41090</v>
      </c>
      <c r="C177" s="2">
        <v>-5.3286028422922004E-3</v>
      </c>
      <c r="D177" s="2">
        <v>-4.9658395109838001E-3</v>
      </c>
      <c r="E177" s="2">
        <v>-3.6276333130839602E-4</v>
      </c>
    </row>
    <row r="178" spans="1:5" x14ac:dyDescent="0.25">
      <c r="A178" s="19">
        <v>41121</v>
      </c>
      <c r="B178" s="20">
        <f t="shared" si="2"/>
        <v>41121</v>
      </c>
      <c r="C178" s="1">
        <v>1.4234063527213301E-2</v>
      </c>
      <c r="D178" s="1">
        <v>1.54822244399416E-2</v>
      </c>
      <c r="E178" s="1">
        <v>-1.2481609127282199E-3</v>
      </c>
    </row>
    <row r="179" spans="1:5" x14ac:dyDescent="0.25">
      <c r="A179" s="21">
        <v>41152</v>
      </c>
      <c r="B179" s="22">
        <f t="shared" si="2"/>
        <v>41152</v>
      </c>
      <c r="C179" s="2">
        <v>3.1779792562509602E-3</v>
      </c>
      <c r="D179" s="2">
        <v>3.8740176527807899E-3</v>
      </c>
      <c r="E179" s="2">
        <v>-6.9603839652982596E-4</v>
      </c>
    </row>
    <row r="180" spans="1:5" x14ac:dyDescent="0.25">
      <c r="A180" s="19">
        <v>41182</v>
      </c>
      <c r="B180" s="20">
        <f t="shared" si="2"/>
        <v>41182</v>
      </c>
      <c r="C180" s="1">
        <v>4.1127682569137604E-3</v>
      </c>
      <c r="D180" s="1">
        <v>4.8243519311456503E-3</v>
      </c>
      <c r="E180" s="1">
        <v>-7.1158367423188897E-4</v>
      </c>
    </row>
    <row r="181" spans="1:5" x14ac:dyDescent="0.25">
      <c r="A181" s="21">
        <v>41213</v>
      </c>
      <c r="B181" s="22">
        <f t="shared" si="2"/>
        <v>41213</v>
      </c>
      <c r="C181" s="2">
        <v>4.9700955633689096E-3</v>
      </c>
      <c r="D181" s="2">
        <v>4.9903329597208498E-3</v>
      </c>
      <c r="E181" s="2">
        <v>-2.0237396351937602E-5</v>
      </c>
    </row>
    <row r="182" spans="1:5" x14ac:dyDescent="0.25">
      <c r="A182" s="19">
        <v>41243</v>
      </c>
      <c r="B182" s="20">
        <f t="shared" si="2"/>
        <v>41243</v>
      </c>
      <c r="C182" s="1">
        <v>6.7045976874722203E-3</v>
      </c>
      <c r="D182" s="1">
        <v>7.1602109664297801E-3</v>
      </c>
      <c r="E182" s="1">
        <v>-4.5561327895755498E-4</v>
      </c>
    </row>
    <row r="183" spans="1:5" x14ac:dyDescent="0.25">
      <c r="A183" s="23">
        <v>41274</v>
      </c>
      <c r="B183" s="24">
        <f t="shared" si="2"/>
        <v>41274</v>
      </c>
      <c r="C183" s="3">
        <v>9.0573668192406298E-4</v>
      </c>
      <c r="D183" s="3">
        <v>9.0803567341067603E-4</v>
      </c>
      <c r="E183" s="3">
        <v>-2.29899148661256E-6</v>
      </c>
    </row>
    <row r="184" spans="1:5" x14ac:dyDescent="0.25">
      <c r="A184" s="19">
        <v>41305</v>
      </c>
      <c r="B184" s="20">
        <f t="shared" si="2"/>
        <v>41305</v>
      </c>
      <c r="C184" s="1">
        <v>-1.78189275069818E-3</v>
      </c>
      <c r="D184" s="1">
        <v>-4.0085519074095103E-3</v>
      </c>
      <c r="E184" s="1">
        <v>2.2266591567113398E-3</v>
      </c>
    </row>
    <row r="185" spans="1:5" x14ac:dyDescent="0.25">
      <c r="A185" s="21">
        <v>41333</v>
      </c>
      <c r="B185" s="22">
        <f t="shared" si="2"/>
        <v>41333</v>
      </c>
      <c r="C185" s="2">
        <v>7.9559690695030199E-3</v>
      </c>
      <c r="D185" s="2">
        <v>7.2317758569880502E-3</v>
      </c>
      <c r="E185" s="2">
        <v>7.2419321251496898E-4</v>
      </c>
    </row>
    <row r="186" spans="1:5" x14ac:dyDescent="0.25">
      <c r="A186" s="19">
        <v>41364</v>
      </c>
      <c r="B186" s="20">
        <f t="shared" si="2"/>
        <v>41364</v>
      </c>
      <c r="C186" s="1">
        <v>4.3869657072923597E-3</v>
      </c>
      <c r="D186" s="1">
        <v>5.1875993686969803E-3</v>
      </c>
      <c r="E186" s="1">
        <v>-8.0063366140462099E-4</v>
      </c>
    </row>
    <row r="187" spans="1:5" x14ac:dyDescent="0.25">
      <c r="A187" s="21">
        <v>41394</v>
      </c>
      <c r="B187" s="22">
        <f t="shared" si="2"/>
        <v>41394</v>
      </c>
      <c r="C187" s="2">
        <v>1.14515993150641E-2</v>
      </c>
      <c r="D187" s="2">
        <v>1.34969702963573E-2</v>
      </c>
      <c r="E187" s="2">
        <v>-2.0453709812931898E-3</v>
      </c>
    </row>
    <row r="188" spans="1:5" x14ac:dyDescent="0.25">
      <c r="A188" s="19">
        <v>41425</v>
      </c>
      <c r="B188" s="20">
        <f t="shared" si="2"/>
        <v>41425</v>
      </c>
      <c r="C188" s="1">
        <v>-1.05426922238722E-2</v>
      </c>
      <c r="D188" s="1">
        <v>-1.3862663026255301E-2</v>
      </c>
      <c r="E188" s="1">
        <v>3.3199708023831098E-3</v>
      </c>
    </row>
    <row r="189" spans="1:5" x14ac:dyDescent="0.25">
      <c r="A189" s="21">
        <v>41455</v>
      </c>
      <c r="B189" s="22">
        <f t="shared" si="2"/>
        <v>41455</v>
      </c>
      <c r="C189" s="2">
        <v>-1.47371461425375E-2</v>
      </c>
      <c r="D189" s="2">
        <v>-1.6335207519008299E-2</v>
      </c>
      <c r="E189" s="2">
        <v>1.59806137647083E-3</v>
      </c>
    </row>
    <row r="190" spans="1:5" x14ac:dyDescent="0.25">
      <c r="A190" s="19">
        <v>41486</v>
      </c>
      <c r="B190" s="20">
        <f t="shared" si="2"/>
        <v>41486</v>
      </c>
      <c r="C190" s="1">
        <v>4.2569637675293802E-3</v>
      </c>
      <c r="D190" s="1">
        <v>6.6134248781441404E-3</v>
      </c>
      <c r="E190" s="1">
        <v>-2.3564611106147602E-3</v>
      </c>
    </row>
    <row r="191" spans="1:5" x14ac:dyDescent="0.25">
      <c r="A191" s="21">
        <v>41517</v>
      </c>
      <c r="B191" s="22">
        <f t="shared" si="2"/>
        <v>41517</v>
      </c>
      <c r="C191" s="2">
        <v>-7.1259482538591499E-3</v>
      </c>
      <c r="D191" s="2">
        <v>-5.8538656792012402E-3</v>
      </c>
      <c r="E191" s="2">
        <v>-1.2720825746579099E-3</v>
      </c>
    </row>
    <row r="192" spans="1:5" x14ac:dyDescent="0.25">
      <c r="A192" s="19">
        <v>41547</v>
      </c>
      <c r="B192" s="20">
        <f t="shared" si="2"/>
        <v>41547</v>
      </c>
      <c r="C192" s="1">
        <v>6.15333129825202E-3</v>
      </c>
      <c r="D192" s="1">
        <v>4.9684282448524703E-3</v>
      </c>
      <c r="E192" s="1">
        <v>1.1849030533995499E-3</v>
      </c>
    </row>
    <row r="193" spans="1:5" x14ac:dyDescent="0.25">
      <c r="A193" s="21">
        <v>41578</v>
      </c>
      <c r="B193" s="22">
        <f t="shared" si="2"/>
        <v>41578</v>
      </c>
      <c r="C193" s="2">
        <v>1.0233383355196E-2</v>
      </c>
      <c r="D193" s="2">
        <v>9.8544820722326499E-3</v>
      </c>
      <c r="E193" s="2">
        <v>3.7890128296332298E-4</v>
      </c>
    </row>
    <row r="194" spans="1:5" x14ac:dyDescent="0.25">
      <c r="A194" s="19">
        <v>41608</v>
      </c>
      <c r="B194" s="20">
        <f t="shared" si="2"/>
        <v>41608</v>
      </c>
      <c r="C194" s="1">
        <v>-3.45969784994504E-3</v>
      </c>
      <c r="D194" s="1">
        <v>-2.2351872362072998E-3</v>
      </c>
      <c r="E194" s="1">
        <v>-1.2245106137377399E-3</v>
      </c>
    </row>
    <row r="195" spans="1:5" x14ac:dyDescent="0.25">
      <c r="A195" s="23">
        <v>41639</v>
      </c>
      <c r="B195" s="24">
        <f t="shared" si="2"/>
        <v>41639</v>
      </c>
      <c r="C195" s="3">
        <v>-5.3970378892163103E-3</v>
      </c>
      <c r="D195" s="3">
        <v>-6.0589197494700002E-3</v>
      </c>
      <c r="E195" s="3">
        <v>6.6188186025369197E-4</v>
      </c>
    </row>
    <row r="196" spans="1:5" x14ac:dyDescent="0.25">
      <c r="A196" s="19">
        <v>41670</v>
      </c>
      <c r="B196" s="20">
        <f t="shared" si="2"/>
        <v>41670</v>
      </c>
      <c r="C196" s="1">
        <v>1.15372571862147E-2</v>
      </c>
      <c r="D196" s="1">
        <v>1.48360979293894E-2</v>
      </c>
      <c r="E196" s="1">
        <v>-3.2988407431746801E-3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4.9530908204080699E-3</v>
      </c>
      <c r="D197" s="2">
        <v>4.6217460865158599E-3</v>
      </c>
      <c r="E197" s="2">
        <v>3.3134473389220701E-4</v>
      </c>
    </row>
    <row r="198" spans="1:5" x14ac:dyDescent="0.25">
      <c r="A198" s="19">
        <v>41729</v>
      </c>
      <c r="B198" s="20">
        <f t="shared" si="3"/>
        <v>41729</v>
      </c>
      <c r="C198" s="1">
        <v>3.87517409310867E-3</v>
      </c>
      <c r="D198" s="1">
        <v>1.6518788873089499E-3</v>
      </c>
      <c r="E198" s="1">
        <v>2.2232952057997198E-3</v>
      </c>
    </row>
    <row r="199" spans="1:5" x14ac:dyDescent="0.25">
      <c r="A199" s="21">
        <v>41759</v>
      </c>
      <c r="B199" s="22">
        <f t="shared" si="3"/>
        <v>41759</v>
      </c>
      <c r="C199" s="9">
        <v>6.0558414517430902E-3</v>
      </c>
      <c r="D199" s="9">
        <v>7.1483946780885798E-3</v>
      </c>
      <c r="E199" s="9">
        <v>-1.0925532263454901E-3</v>
      </c>
    </row>
    <row r="200" spans="1:5" x14ac:dyDescent="0.25">
      <c r="A200" s="19">
        <v>41790</v>
      </c>
      <c r="B200" s="20">
        <f t="shared" si="3"/>
        <v>41790</v>
      </c>
      <c r="C200" s="10">
        <v>1.1771249330569101E-2</v>
      </c>
      <c r="D200" s="10">
        <v>1.11096986929227E-2</v>
      </c>
      <c r="E200" s="10">
        <v>6.6155063764634003E-4</v>
      </c>
    </row>
    <row r="201" spans="1:5" x14ac:dyDescent="0.25">
      <c r="A201" s="21">
        <v>41820</v>
      </c>
      <c r="B201" s="22">
        <f t="shared" si="3"/>
        <v>41820</v>
      </c>
      <c r="C201" s="9">
        <v>2.4636437376690501E-3</v>
      </c>
      <c r="D201" s="9">
        <v>2.7085964434246002E-3</v>
      </c>
      <c r="E201" s="9">
        <v>-2.4495270575554802E-4</v>
      </c>
    </row>
    <row r="202" spans="1:5" x14ac:dyDescent="0.25">
      <c r="A202" s="19">
        <v>41851</v>
      </c>
      <c r="B202" s="20">
        <f t="shared" si="3"/>
        <v>41851</v>
      </c>
      <c r="C202" s="10">
        <v>1.8593772810051601E-3</v>
      </c>
      <c r="D202" s="10">
        <v>2.5954291443262599E-3</v>
      </c>
      <c r="E202" s="10">
        <v>-7.3605186332109998E-4</v>
      </c>
    </row>
    <row r="203" spans="1:5" x14ac:dyDescent="0.25">
      <c r="A203" s="21">
        <v>41882</v>
      </c>
      <c r="B203" s="22">
        <f t="shared" si="3"/>
        <v>41882</v>
      </c>
      <c r="C203" s="9">
        <v>1.1194211290328899E-2</v>
      </c>
      <c r="D203" s="9">
        <v>1.2773994312705801E-2</v>
      </c>
      <c r="E203" s="9">
        <v>-1.57978302237683E-3</v>
      </c>
    </row>
    <row r="204" spans="1:5" x14ac:dyDescent="0.25">
      <c r="A204" s="19">
        <v>41912</v>
      </c>
      <c r="B204" s="20">
        <f t="shared" si="3"/>
        <v>41912</v>
      </c>
      <c r="C204" s="10">
        <v>-3.5585687006579603E-3</v>
      </c>
      <c r="D204" s="10">
        <v>-4.4966185770969605E-3</v>
      </c>
      <c r="E204" s="10">
        <v>9.3804987643899803E-4</v>
      </c>
    </row>
    <row r="205" spans="1:5" x14ac:dyDescent="0.25">
      <c r="A205" s="21">
        <v>41943</v>
      </c>
      <c r="B205" s="22">
        <f t="shared" si="3"/>
        <v>41943</v>
      </c>
      <c r="C205" s="9">
        <v>7.8753408557457102E-3</v>
      </c>
      <c r="D205" s="9">
        <v>7.7591165176227293E-3</v>
      </c>
      <c r="E205" s="9">
        <v>1.1622433812297101E-4</v>
      </c>
    </row>
    <row r="206" spans="1:5" x14ac:dyDescent="0.25">
      <c r="A206" s="19">
        <v>41973</v>
      </c>
      <c r="B206" s="20">
        <f t="shared" si="3"/>
        <v>41973</v>
      </c>
      <c r="C206" s="10">
        <v>8.0075359739906204E-3</v>
      </c>
      <c r="D206" s="10">
        <v>1.0364243123201E-2</v>
      </c>
      <c r="E206" s="10">
        <v>-2.3567071492103901E-3</v>
      </c>
    </row>
    <row r="207" spans="1:5" x14ac:dyDescent="0.25">
      <c r="A207" s="23">
        <v>42004</v>
      </c>
      <c r="B207" s="24">
        <f t="shared" si="3"/>
        <v>42004</v>
      </c>
      <c r="C207" s="3">
        <v>8.1771681842224308E-4</v>
      </c>
      <c r="D207" s="3">
        <v>2.43350637081671E-3</v>
      </c>
      <c r="E207" s="3">
        <v>-1.6157895523944699E-3</v>
      </c>
    </row>
    <row r="208" spans="1:5" x14ac:dyDescent="0.25">
      <c r="A208" s="19">
        <v>42035</v>
      </c>
      <c r="B208" s="20">
        <f t="shared" si="3"/>
        <v>42035</v>
      </c>
      <c r="C208" s="1">
        <v>1.72517488263755E-2</v>
      </c>
      <c r="D208" s="1">
        <v>1.75535163703654E-2</v>
      </c>
      <c r="E208" s="1">
        <v>-3.0176754398988399E-4</v>
      </c>
    </row>
    <row r="209" spans="1:5" x14ac:dyDescent="0.25">
      <c r="A209" s="21">
        <v>42063</v>
      </c>
      <c r="B209" s="22">
        <f t="shared" si="3"/>
        <v>42063</v>
      </c>
      <c r="C209" s="2">
        <v>-6.9540970554722303E-3</v>
      </c>
      <c r="D209" s="2">
        <v>-6.7328680533304194E-3</v>
      </c>
      <c r="E209" s="2">
        <v>-2.2122900214181299E-4</v>
      </c>
    </row>
    <row r="210" spans="1:5" x14ac:dyDescent="0.25">
      <c r="A210" s="19">
        <v>42094</v>
      </c>
      <c r="B210" s="20">
        <f t="shared" si="3"/>
        <v>42094</v>
      </c>
      <c r="C210" s="1">
        <v>6.0207714631614895E-3</v>
      </c>
      <c r="D210" s="1">
        <v>6.8409635634757507E-3</v>
      </c>
      <c r="E210" s="1">
        <v>-8.20192100314265E-4</v>
      </c>
    </row>
    <row r="211" spans="1:5" x14ac:dyDescent="0.25">
      <c r="A211" s="21">
        <v>42124</v>
      </c>
      <c r="B211" s="22">
        <v>42095</v>
      </c>
      <c r="C211" s="2">
        <v>-5.9702446543266098E-3</v>
      </c>
      <c r="D211" s="2">
        <v>-5.6836703451611107E-3</v>
      </c>
      <c r="E211" s="2">
        <v>-2.8657430916549398E-4</v>
      </c>
    </row>
    <row r="212" spans="1:5" x14ac:dyDescent="0.25">
      <c r="A212" s="19">
        <v>42155</v>
      </c>
      <c r="B212" s="20">
        <v>42125</v>
      </c>
      <c r="C212" s="1">
        <v>-3.5889575243762701E-3</v>
      </c>
      <c r="D212" s="1">
        <v>-5.4634919233567504E-3</v>
      </c>
      <c r="E212" s="1">
        <v>1.8745343989804799E-3</v>
      </c>
    </row>
    <row r="213" spans="1:5" x14ac:dyDescent="0.25">
      <c r="A213" s="21">
        <v>42185</v>
      </c>
      <c r="B213" s="22">
        <v>42156</v>
      </c>
      <c r="C213" s="2">
        <v>-1.2822051074699602E-2</v>
      </c>
      <c r="D213" s="2">
        <v>-1.4716590491004201E-2</v>
      </c>
      <c r="E213" s="2">
        <v>1.89453941630465E-3</v>
      </c>
    </row>
    <row r="214" spans="1:5" x14ac:dyDescent="0.25">
      <c r="A214" s="19">
        <v>42216</v>
      </c>
      <c r="B214" s="20">
        <v>42186</v>
      </c>
      <c r="C214" s="1">
        <v>8.7246394000053389E-3</v>
      </c>
      <c r="D214" s="1">
        <v>1.1372683556502701E-2</v>
      </c>
      <c r="E214" s="1">
        <v>-2.6480441564974001E-3</v>
      </c>
    </row>
    <row r="215" spans="1:5" x14ac:dyDescent="0.25">
      <c r="A215" s="21">
        <v>42247</v>
      </c>
      <c r="B215" s="22">
        <v>42217</v>
      </c>
      <c r="C215" s="2">
        <v>-4.48840486914159E-3</v>
      </c>
      <c r="D215" s="2">
        <v>-2.5908669899632501E-3</v>
      </c>
      <c r="E215" s="2">
        <v>-1.8975378791783501E-3</v>
      </c>
    </row>
    <row r="216" spans="1:5" x14ac:dyDescent="0.25">
      <c r="A216" s="19">
        <v>42277</v>
      </c>
      <c r="B216" s="20">
        <v>42248</v>
      </c>
      <c r="C216" s="1">
        <v>4.7594410539326696E-3</v>
      </c>
      <c r="D216" s="1">
        <v>6.5271387866165896E-3</v>
      </c>
      <c r="E216" s="1">
        <v>-1.76769773268392E-3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4.3215937117169201E-3</v>
      </c>
      <c r="D217" s="2">
        <v>3.3110110725858601E-3</v>
      </c>
      <c r="E217" s="2">
        <v>1.01058263913106E-3</v>
      </c>
    </row>
    <row r="218" spans="1:5" x14ac:dyDescent="0.25">
      <c r="A218" s="19">
        <v>42338</v>
      </c>
      <c r="B218" s="20">
        <f t="shared" si="4"/>
        <v>42338</v>
      </c>
      <c r="C218" s="1">
        <v>5.3017247383357901E-4</v>
      </c>
      <c r="D218" s="1">
        <v>1.1660900084189499E-4</v>
      </c>
      <c r="E218" s="1">
        <v>4.13563472991684E-4</v>
      </c>
    </row>
    <row r="219" spans="1:5" x14ac:dyDescent="0.25">
      <c r="A219" s="23">
        <v>42369</v>
      </c>
      <c r="B219" s="24">
        <f t="shared" si="4"/>
        <v>42369</v>
      </c>
      <c r="C219" s="3">
        <v>-4.1523669221231706E-3</v>
      </c>
      <c r="D219" s="3">
        <v>-4.4523582430830398E-3</v>
      </c>
      <c r="E219" s="3">
        <v>2.9999132095986502E-4</v>
      </c>
    </row>
    <row r="220" spans="1:5" x14ac:dyDescent="0.25">
      <c r="A220" s="19">
        <v>42400</v>
      </c>
      <c r="B220" s="20">
        <f t="shared" si="4"/>
        <v>42400</v>
      </c>
      <c r="C220" s="1">
        <v>1.51139613775539E-2</v>
      </c>
      <c r="D220" s="1">
        <v>1.63352136039264E-2</v>
      </c>
      <c r="E220" s="1">
        <v>-1.22125222637246E-3</v>
      </c>
    </row>
    <row r="221" spans="1:5" x14ac:dyDescent="0.25">
      <c r="A221" s="21">
        <v>42429</v>
      </c>
      <c r="B221" s="22">
        <f t="shared" si="4"/>
        <v>42429</v>
      </c>
      <c r="C221" s="2">
        <v>7.1015460902528202E-3</v>
      </c>
      <c r="D221" s="2">
        <v>8.346503890050469E-3</v>
      </c>
      <c r="E221" s="2">
        <v>-1.2449577997976501E-3</v>
      </c>
    </row>
    <row r="222" spans="1:5" x14ac:dyDescent="0.25">
      <c r="A222" s="19">
        <v>42460</v>
      </c>
      <c r="B222" s="20">
        <f t="shared" si="4"/>
        <v>42460</v>
      </c>
      <c r="C222" s="1">
        <v>1.0597945500022701E-2</v>
      </c>
      <c r="D222" s="1">
        <v>1.0205024948015199E-2</v>
      </c>
      <c r="E222" s="1">
        <v>3.9292055200745602E-4</v>
      </c>
    </row>
    <row r="223" spans="1:5" x14ac:dyDescent="0.25">
      <c r="A223" s="21">
        <v>42490</v>
      </c>
      <c r="B223" s="22">
        <f t="shared" ref="B223:B225" si="5">A223</f>
        <v>42490</v>
      </c>
      <c r="C223" s="2">
        <v>1.5360317288850599E-3</v>
      </c>
      <c r="D223" s="2">
        <v>3.8947955432883097E-4</v>
      </c>
      <c r="E223" s="2">
        <v>1.14655217455623E-3</v>
      </c>
    </row>
    <row r="224" spans="1:5" x14ac:dyDescent="0.25">
      <c r="A224" s="19">
        <v>42521</v>
      </c>
      <c r="B224" s="20">
        <f t="shared" si="5"/>
        <v>42521</v>
      </c>
      <c r="C224" s="1">
        <v>2.20958533442239E-3</v>
      </c>
      <c r="D224" s="1">
        <v>2.9539875456886799E-3</v>
      </c>
      <c r="E224" s="1">
        <v>-7.4440221126628498E-4</v>
      </c>
    </row>
    <row r="225" spans="1:5" x14ac:dyDescent="0.25">
      <c r="A225" s="21">
        <v>42551</v>
      </c>
      <c r="B225" s="22">
        <f t="shared" si="5"/>
        <v>42551</v>
      </c>
      <c r="C225" s="2">
        <v>2.1109847271843601E-2</v>
      </c>
      <c r="D225" s="2">
        <v>2.21009137352721E-2</v>
      </c>
      <c r="E225" s="2">
        <v>-9.9106646342848013E-4</v>
      </c>
    </row>
    <row r="226" spans="1:5" x14ac:dyDescent="0.25">
      <c r="A226" s="19">
        <v>42582</v>
      </c>
      <c r="B226" s="20">
        <f t="shared" ref="B226:B229" si="6">A226</f>
        <v>42582</v>
      </c>
      <c r="C226" s="1">
        <v>7.4818096104256604E-3</v>
      </c>
      <c r="D226" s="1">
        <v>7.8597853658434608E-3</v>
      </c>
      <c r="E226" s="1">
        <v>-3.7797575541780102E-4</v>
      </c>
    </row>
    <row r="227" spans="1:5" x14ac:dyDescent="0.25">
      <c r="A227" s="21">
        <v>42613</v>
      </c>
      <c r="B227" s="22">
        <f t="shared" si="6"/>
        <v>42613</v>
      </c>
      <c r="C227" s="2">
        <v>1.0941829899631099E-3</v>
      </c>
      <c r="D227" s="2">
        <v>1.3421353552985499E-3</v>
      </c>
      <c r="E227" s="2">
        <v>-2.4795236533543802E-4</v>
      </c>
    </row>
    <row r="228" spans="1:5" x14ac:dyDescent="0.25">
      <c r="A228" s="19">
        <v>42643</v>
      </c>
      <c r="B228" s="20">
        <f t="shared" si="6"/>
        <v>42643</v>
      </c>
      <c r="C228" s="1">
        <v>2.7875146537192902E-4</v>
      </c>
      <c r="D228" s="1">
        <v>-7.1904904366472703E-4</v>
      </c>
      <c r="E228" s="1">
        <v>9.97800509036656E-4</v>
      </c>
    </row>
    <row r="229" spans="1:5" x14ac:dyDescent="0.25">
      <c r="A229" s="21">
        <v>42674</v>
      </c>
      <c r="B229" s="22">
        <f t="shared" si="6"/>
        <v>42674</v>
      </c>
      <c r="C229" s="2">
        <v>-7.6795535141307401E-3</v>
      </c>
      <c r="D229" s="2">
        <v>-1.0127484299444701E-2</v>
      </c>
      <c r="E229" s="2">
        <v>2.4479307853139303E-3</v>
      </c>
    </row>
    <row r="230" spans="1:5" x14ac:dyDescent="0.25">
      <c r="A230" s="19">
        <v>42704</v>
      </c>
      <c r="B230" s="20">
        <f t="shared" ref="B230:B232" si="7">A230</f>
        <v>42704</v>
      </c>
      <c r="C230" s="1">
        <v>-1.9543165318657199E-2</v>
      </c>
      <c r="D230" s="1">
        <v>-2.0520608028703702E-2</v>
      </c>
      <c r="E230" s="1">
        <v>9.7744271004652616E-4</v>
      </c>
    </row>
    <row r="231" spans="1:5" x14ac:dyDescent="0.25">
      <c r="A231" s="23">
        <v>42735</v>
      </c>
      <c r="B231" s="24">
        <f t="shared" si="7"/>
        <v>42735</v>
      </c>
      <c r="C231" s="3">
        <v>3.63522435986674E-3</v>
      </c>
      <c r="D231" s="3">
        <v>3.34667842189685E-3</v>
      </c>
      <c r="E231" s="3">
        <v>2.8854593796988999E-4</v>
      </c>
    </row>
    <row r="232" spans="1:5" x14ac:dyDescent="0.25">
      <c r="A232" s="19">
        <v>42766</v>
      </c>
      <c r="B232" s="20">
        <f t="shared" si="7"/>
        <v>42766</v>
      </c>
      <c r="C232" s="1">
        <v>-2.52095939765851E-3</v>
      </c>
      <c r="D232" s="1">
        <v>-3.8361088174048903E-3</v>
      </c>
      <c r="E232" s="1">
        <v>1.31514941974639E-3</v>
      </c>
    </row>
    <row r="233" spans="1:5" x14ac:dyDescent="0.25">
      <c r="A233" s="21">
        <v>42794</v>
      </c>
      <c r="B233" s="22">
        <f t="shared" ref="B233:B234" si="8">A233</f>
        <v>42794</v>
      </c>
      <c r="C233" s="2">
        <v>9.1200485033116098E-3</v>
      </c>
      <c r="D233" s="2">
        <v>8.3024595037629999E-3</v>
      </c>
      <c r="E233" s="2">
        <v>8.1758899954860399E-4</v>
      </c>
    </row>
    <row r="234" spans="1:5" x14ac:dyDescent="0.25">
      <c r="A234" s="19">
        <v>42825</v>
      </c>
      <c r="B234" s="20">
        <f t="shared" si="8"/>
        <v>42825</v>
      </c>
      <c r="C234" s="1">
        <v>1.13714939759713E-3</v>
      </c>
      <c r="D234" s="1">
        <v>-3.6415997375844597E-4</v>
      </c>
      <c r="E234" s="1">
        <v>1.5013093713555699E-3</v>
      </c>
    </row>
    <row r="235" spans="1:5" x14ac:dyDescent="0.25">
      <c r="A235" s="21">
        <v>42855</v>
      </c>
      <c r="B235" s="22">
        <f t="shared" ref="B235:B252" si="9">A235</f>
        <v>42855</v>
      </c>
      <c r="C235" s="2">
        <v>5.4441761166033097E-3</v>
      </c>
      <c r="D235" s="2">
        <v>6.3420944908615393E-3</v>
      </c>
      <c r="E235" s="2">
        <v>-8.9791837425823404E-4</v>
      </c>
    </row>
    <row r="236" spans="1:5" x14ac:dyDescent="0.25">
      <c r="A236" s="19">
        <v>42886</v>
      </c>
      <c r="B236" s="20">
        <f t="shared" si="9"/>
        <v>42886</v>
      </c>
      <c r="C236" s="1">
        <v>7.0467711775952201E-3</v>
      </c>
      <c r="D236" s="1">
        <v>6.99915586768765E-3</v>
      </c>
      <c r="E236" s="1">
        <v>4.7615309907574901E-5</v>
      </c>
    </row>
    <row r="237" spans="1:5" x14ac:dyDescent="0.25">
      <c r="A237" s="21">
        <v>42916</v>
      </c>
      <c r="B237" s="22">
        <f t="shared" si="9"/>
        <v>42916</v>
      </c>
      <c r="C237" s="2">
        <v>-1.27451477946317E-3</v>
      </c>
      <c r="D237" s="2">
        <v>-2.4043930713643601E-3</v>
      </c>
      <c r="E237" s="2">
        <v>1.12987829190119E-3</v>
      </c>
    </row>
    <row r="238" spans="1:5" x14ac:dyDescent="0.25">
      <c r="A238" s="19">
        <v>42947</v>
      </c>
      <c r="B238" s="20">
        <f t="shared" si="9"/>
        <v>42947</v>
      </c>
      <c r="C238" s="1">
        <v>4.1203051598084402E-3</v>
      </c>
      <c r="D238" s="1">
        <v>3.4276822010501202E-3</v>
      </c>
      <c r="E238" s="1">
        <v>6.9262295875831107E-4</v>
      </c>
    </row>
    <row r="239" spans="1:5" x14ac:dyDescent="0.25">
      <c r="A239" s="21">
        <v>42978</v>
      </c>
      <c r="B239" s="22">
        <f t="shared" si="9"/>
        <v>42978</v>
      </c>
      <c r="C239" s="2">
        <v>1.0525284012386201E-2</v>
      </c>
      <c r="D239" s="2">
        <v>1.0288795011228799E-2</v>
      </c>
      <c r="E239" s="2">
        <v>2.3648900115736697E-4</v>
      </c>
    </row>
    <row r="240" spans="1:5" x14ac:dyDescent="0.25">
      <c r="A240" s="19">
        <v>43008</v>
      </c>
      <c r="B240" s="20">
        <f t="shared" si="9"/>
        <v>43008</v>
      </c>
      <c r="C240" s="1">
        <v>-6.1462806593010101E-3</v>
      </c>
      <c r="D240" s="1">
        <v>-6.6566462466999101E-3</v>
      </c>
      <c r="E240" s="1">
        <v>5.1036558739890202E-4</v>
      </c>
    </row>
    <row r="241" spans="1:5" x14ac:dyDescent="0.25">
      <c r="A241" s="21">
        <v>43039</v>
      </c>
      <c r="B241" s="22">
        <f t="shared" si="9"/>
        <v>43039</v>
      </c>
      <c r="C241" s="2">
        <v>2.8041957725846202E-3</v>
      </c>
      <c r="D241" s="2">
        <v>3.7916473993249598E-3</v>
      </c>
      <c r="E241" s="2">
        <v>-9.8745162674034807E-4</v>
      </c>
    </row>
    <row r="242" spans="1:5" x14ac:dyDescent="0.25">
      <c r="A242" s="19">
        <v>43069</v>
      </c>
      <c r="B242" s="20">
        <f t="shared" si="9"/>
        <v>43069</v>
      </c>
      <c r="C242" s="1">
        <v>7.8246859585084894E-4</v>
      </c>
      <c r="D242" s="1">
        <v>1.51533092022028E-3</v>
      </c>
      <c r="E242" s="1">
        <v>-7.3286232436943499E-4</v>
      </c>
    </row>
    <row r="243" spans="1:5" x14ac:dyDescent="0.25">
      <c r="A243" s="23">
        <v>43100</v>
      </c>
      <c r="B243" s="24">
        <f t="shared" si="9"/>
        <v>43100</v>
      </c>
      <c r="C243" s="3">
        <v>1.7152280630514699E-3</v>
      </c>
      <c r="D243" s="3">
        <v>1.13749388510748E-3</v>
      </c>
      <c r="E243" s="3">
        <v>5.7773417794398897E-4</v>
      </c>
    </row>
    <row r="244" spans="1:5" x14ac:dyDescent="0.25">
      <c r="A244" s="19">
        <v>43131</v>
      </c>
      <c r="B244" s="20">
        <f t="shared" si="9"/>
        <v>43131</v>
      </c>
      <c r="C244" s="1">
        <v>-8.6021807107474809E-3</v>
      </c>
      <c r="D244" s="1">
        <v>-9.3319498586895491E-3</v>
      </c>
      <c r="E244" s="1">
        <v>7.2976914794207202E-4</v>
      </c>
    </row>
    <row r="245" spans="1:5" x14ac:dyDescent="0.25">
      <c r="A245" s="21">
        <v>43159</v>
      </c>
      <c r="B245" s="22">
        <f t="shared" si="9"/>
        <v>43159</v>
      </c>
      <c r="C245" s="2">
        <v>-3.6982036183937899E-3</v>
      </c>
      <c r="D245" s="2">
        <v>-3.9497200725999897E-3</v>
      </c>
      <c r="E245" s="2">
        <v>2.5151645420619503E-4</v>
      </c>
    </row>
    <row r="246" spans="1:5" x14ac:dyDescent="0.25">
      <c r="A246" s="19">
        <v>43190</v>
      </c>
      <c r="B246" s="20">
        <f t="shared" si="9"/>
        <v>43190</v>
      </c>
      <c r="C246" s="1">
        <v>8.7027638209349299E-3</v>
      </c>
      <c r="D246" s="1">
        <v>8.9604365939441599E-3</v>
      </c>
      <c r="E246" s="1">
        <v>-2.5767277300922501E-4</v>
      </c>
    </row>
    <row r="247" spans="1:5" x14ac:dyDescent="0.25">
      <c r="A247" s="21">
        <v>43220</v>
      </c>
      <c r="B247" s="22">
        <f t="shared" si="9"/>
        <v>43220</v>
      </c>
      <c r="C247" s="2">
        <v>-4.1996219607767201E-3</v>
      </c>
      <c r="D247" s="2">
        <v>-3.9687259491950899E-3</v>
      </c>
      <c r="E247" s="2">
        <v>-2.30896011581634E-4</v>
      </c>
    </row>
    <row r="248" spans="1:5" x14ac:dyDescent="0.25">
      <c r="A248" s="19">
        <v>43251</v>
      </c>
      <c r="B248" s="20">
        <f t="shared" si="9"/>
        <v>43251</v>
      </c>
      <c r="C248" s="1">
        <v>2.0596353821607E-3</v>
      </c>
      <c r="D248" s="1">
        <v>2.6238369811745501E-3</v>
      </c>
      <c r="E248" s="1">
        <v>-5.6420159901385204E-4</v>
      </c>
    </row>
    <row r="249" spans="1:5" x14ac:dyDescent="0.25">
      <c r="A249" s="21">
        <v>43281</v>
      </c>
      <c r="B249" s="22">
        <f t="shared" si="9"/>
        <v>43281</v>
      </c>
      <c r="C249" s="2">
        <v>1.90977160974293E-3</v>
      </c>
      <c r="D249" s="2">
        <v>2.4447697966416501E-3</v>
      </c>
      <c r="E249" s="2">
        <v>-5.3499818689871901E-4</v>
      </c>
    </row>
    <row r="250" spans="1:5" x14ac:dyDescent="0.25">
      <c r="A250" s="19">
        <v>43312</v>
      </c>
      <c r="B250" s="20">
        <f t="shared" si="9"/>
        <v>43312</v>
      </c>
      <c r="C250" s="1">
        <v>2.0017366704050399E-4</v>
      </c>
      <c r="D250" s="1">
        <v>9.683406328542021E-6</v>
      </c>
      <c r="E250" s="1">
        <v>1.9049026071196198E-4</v>
      </c>
    </row>
    <row r="251" spans="1:5" x14ac:dyDescent="0.25">
      <c r="A251" s="21">
        <v>43343</v>
      </c>
      <c r="B251" s="22">
        <f t="shared" si="9"/>
        <v>43343</v>
      </c>
      <c r="C251" s="2">
        <v>1.5098146553942399E-3</v>
      </c>
      <c r="D251" s="2">
        <v>4.1882484142007001E-3</v>
      </c>
      <c r="E251" s="2">
        <v>-2.67843375880646E-3</v>
      </c>
    </row>
    <row r="252" spans="1:5" x14ac:dyDescent="0.25">
      <c r="A252" s="19">
        <v>43373</v>
      </c>
      <c r="B252" s="20">
        <f t="shared" si="9"/>
        <v>43373</v>
      </c>
      <c r="C252" s="1">
        <v>-4.9835409418026401E-3</v>
      </c>
      <c r="D252" s="1">
        <v>-5.3361244191779201E-3</v>
      </c>
      <c r="E252" s="1">
        <v>3.5258347737527598E-4</v>
      </c>
    </row>
    <row r="253" spans="1:5" x14ac:dyDescent="0.25">
      <c r="A253" s="21">
        <v>43404</v>
      </c>
      <c r="B253" s="22">
        <f t="shared" ref="B253:B256" si="10">A253</f>
        <v>43404</v>
      </c>
      <c r="C253" s="2">
        <v>-3.75225137869795E-3</v>
      </c>
      <c r="D253" s="2">
        <v>-4.6721363085128996E-3</v>
      </c>
      <c r="E253" s="2">
        <v>9.19884929814955E-4</v>
      </c>
    </row>
    <row r="254" spans="1:5" x14ac:dyDescent="0.25">
      <c r="A254" s="19">
        <v>43434</v>
      </c>
      <c r="B254" s="20">
        <f t="shared" si="10"/>
        <v>43434</v>
      </c>
      <c r="C254" s="1">
        <v>4.3701556250068697E-3</v>
      </c>
      <c r="D254" s="1">
        <v>1.5131995007119899E-3</v>
      </c>
      <c r="E254" s="1">
        <v>2.8569561242948798E-3</v>
      </c>
    </row>
    <row r="255" spans="1:5" x14ac:dyDescent="0.25">
      <c r="A255" s="23">
        <v>43465</v>
      </c>
      <c r="B255" s="24">
        <f t="shared" si="10"/>
        <v>43465</v>
      </c>
      <c r="C255" s="3">
        <v>1.2228816691036299E-2</v>
      </c>
      <c r="D255" s="3">
        <v>1.3337831095150099E-2</v>
      </c>
      <c r="E255" s="3">
        <v>-1.1090144041138101E-3</v>
      </c>
    </row>
    <row r="256" spans="1:5" x14ac:dyDescent="0.25">
      <c r="A256" s="19">
        <v>43496</v>
      </c>
      <c r="B256" s="20">
        <f t="shared" si="10"/>
        <v>43496</v>
      </c>
      <c r="C256" s="1">
        <v>1.0924783926219199E-2</v>
      </c>
      <c r="D256" s="1">
        <v>9.61162075820313E-3</v>
      </c>
      <c r="E256" s="1">
        <v>1.31316316801608E-3</v>
      </c>
    </row>
    <row r="257" spans="1:5" x14ac:dyDescent="0.25">
      <c r="A257" s="21">
        <v>43524</v>
      </c>
      <c r="B257" s="22">
        <f t="shared" ref="B257:B261" si="11">A257</f>
        <v>43524</v>
      </c>
      <c r="C257" s="2">
        <v>7.05466381711872E-6</v>
      </c>
      <c r="D257" s="2">
        <v>8.8539478214316996E-5</v>
      </c>
      <c r="E257" s="2">
        <v>-8.1484814397198314E-5</v>
      </c>
    </row>
    <row r="258" spans="1:5" x14ac:dyDescent="0.25">
      <c r="A258" s="19">
        <v>43555</v>
      </c>
      <c r="B258" s="20">
        <f t="shared" si="11"/>
        <v>43555</v>
      </c>
      <c r="C258" s="1">
        <v>1.7557724695637301E-2</v>
      </c>
      <c r="D258" s="1">
        <v>1.8135602017515601E-2</v>
      </c>
      <c r="E258" s="1">
        <v>-5.7787732187828799E-4</v>
      </c>
    </row>
    <row r="259" spans="1:5" x14ac:dyDescent="0.25">
      <c r="A259" s="21">
        <v>43585</v>
      </c>
      <c r="B259" s="22">
        <f t="shared" si="11"/>
        <v>43585</v>
      </c>
      <c r="C259" s="2">
        <v>9.6378108781958194E-4</v>
      </c>
      <c r="D259" s="2">
        <v>6.0489486918838004E-4</v>
      </c>
      <c r="E259" s="2">
        <v>3.58886218631202E-4</v>
      </c>
    </row>
    <row r="260" spans="1:5" x14ac:dyDescent="0.25">
      <c r="A260" s="19">
        <v>43616</v>
      </c>
      <c r="B260" s="20">
        <f t="shared" si="11"/>
        <v>43616</v>
      </c>
      <c r="C260" s="1">
        <v>1.49790029413659E-2</v>
      </c>
      <c r="D260" s="1">
        <v>1.45599274765286E-2</v>
      </c>
      <c r="E260" s="1">
        <v>4.1907546483728605E-4</v>
      </c>
    </row>
    <row r="261" spans="1:5" x14ac:dyDescent="0.25">
      <c r="A261" s="21">
        <v>43646</v>
      </c>
      <c r="B261" s="22">
        <f t="shared" si="11"/>
        <v>43646</v>
      </c>
      <c r="C261" s="2">
        <v>1.4501737457087301E-2</v>
      </c>
      <c r="D261" s="2">
        <v>1.40815060339572E-2</v>
      </c>
      <c r="E261" s="2">
        <v>4.2023142313010601E-4</v>
      </c>
    </row>
    <row r="262" spans="1:5" x14ac:dyDescent="0.25">
      <c r="A262" s="19">
        <v>43677</v>
      </c>
      <c r="B262" s="20">
        <f t="shared" ref="B262:B264" si="12">A262</f>
        <v>43677</v>
      </c>
      <c r="C262" s="1">
        <v>7.9751824636240497E-3</v>
      </c>
      <c r="D262" s="1">
        <v>7.6964617757783304E-3</v>
      </c>
      <c r="E262" s="1">
        <v>2.7872068784571901E-4</v>
      </c>
    </row>
    <row r="263" spans="1:5" x14ac:dyDescent="0.25">
      <c r="A263" s="21">
        <v>43708</v>
      </c>
      <c r="B263" s="22">
        <f t="shared" si="12"/>
        <v>43708</v>
      </c>
      <c r="C263" s="2">
        <v>2.25426621533917E-2</v>
      </c>
      <c r="D263" s="2">
        <v>2.4853882252513001E-2</v>
      </c>
      <c r="E263" s="2">
        <v>-2.3112200991212599E-3</v>
      </c>
    </row>
    <row r="264" spans="1:5" x14ac:dyDescent="0.25">
      <c r="A264" s="19">
        <v>43738</v>
      </c>
      <c r="B264" s="20">
        <f t="shared" si="12"/>
        <v>43738</v>
      </c>
      <c r="C264" s="1">
        <v>-6.8499582721580597E-3</v>
      </c>
      <c r="D264" s="1">
        <v>-7.1823867045087099E-3</v>
      </c>
      <c r="E264" s="1">
        <v>3.3242843235064499E-4</v>
      </c>
    </row>
    <row r="265" spans="1:5" x14ac:dyDescent="0.25">
      <c r="A265" s="21">
        <v>43769</v>
      </c>
      <c r="B265" s="22">
        <f t="shared" ref="B265:B270" si="13">A265</f>
        <v>43769</v>
      </c>
      <c r="C265" s="2">
        <v>-2.7395215758988498E-3</v>
      </c>
      <c r="D265" s="2">
        <v>-3.43987564741102E-3</v>
      </c>
      <c r="E265" s="2">
        <v>7.0035407151216504E-4</v>
      </c>
    </row>
    <row r="266" spans="1:5" x14ac:dyDescent="0.25">
      <c r="A266" s="19">
        <v>43799</v>
      </c>
      <c r="B266" s="20">
        <f t="shared" si="13"/>
        <v>43799</v>
      </c>
      <c r="C266" s="1">
        <v>-2.02041017609822E-3</v>
      </c>
      <c r="D266" s="1">
        <v>-2.3384742047733598E-3</v>
      </c>
      <c r="E266" s="1">
        <v>3.1806402867513899E-4</v>
      </c>
    </row>
    <row r="267" spans="1:5" x14ac:dyDescent="0.25">
      <c r="A267" s="23">
        <v>43830</v>
      </c>
      <c r="B267" s="24">
        <f t="shared" si="13"/>
        <v>43830</v>
      </c>
      <c r="C267" s="3">
        <v>-4.2530371320006503E-3</v>
      </c>
      <c r="D267" s="3">
        <v>-4.9665201534383405E-3</v>
      </c>
      <c r="E267" s="3">
        <v>7.1348302143769493E-4</v>
      </c>
    </row>
    <row r="268" spans="1:5" x14ac:dyDescent="0.25">
      <c r="A268" s="31">
        <v>43861</v>
      </c>
      <c r="B268" s="32">
        <f t="shared" si="13"/>
        <v>43861</v>
      </c>
      <c r="C268" s="1">
        <v>2.0806422550897697E-2</v>
      </c>
      <c r="D268" s="1">
        <v>2.04874193723594E-2</v>
      </c>
      <c r="E268" s="1">
        <v>3.1900317853826598E-4</v>
      </c>
    </row>
    <row r="269" spans="1:5" x14ac:dyDescent="0.25">
      <c r="A269" s="33">
        <v>43890</v>
      </c>
      <c r="B269" s="34">
        <f t="shared" si="13"/>
        <v>43890</v>
      </c>
      <c r="C269" s="2">
        <v>1.2763245338574201E-2</v>
      </c>
      <c r="D269" s="2">
        <v>1.3516790216340399E-2</v>
      </c>
      <c r="E269" s="2">
        <v>-7.53544877766195E-4</v>
      </c>
    </row>
    <row r="270" spans="1:5" x14ac:dyDescent="0.25">
      <c r="A270" s="31">
        <v>43921</v>
      </c>
      <c r="B270" s="32">
        <f t="shared" si="13"/>
        <v>43921</v>
      </c>
      <c r="C270" s="1">
        <v>-2.0034377260525604E-2</v>
      </c>
      <c r="D270" s="1">
        <v>-1.8739751251824099E-2</v>
      </c>
      <c r="E270" s="1">
        <v>-1.2946260087014999E-3</v>
      </c>
    </row>
    <row r="271" spans="1:5" x14ac:dyDescent="0.25">
      <c r="A271" s="33">
        <v>43951</v>
      </c>
      <c r="B271" s="34">
        <f t="shared" ref="B271:B273" si="14">A271</f>
        <v>43951</v>
      </c>
      <c r="C271" s="2">
        <v>2.1575869916399301E-2</v>
      </c>
      <c r="D271" s="2">
        <v>1.9297989812772701E-2</v>
      </c>
      <c r="E271" s="2">
        <v>2.27788010362653E-3</v>
      </c>
    </row>
    <row r="272" spans="1:5" x14ac:dyDescent="0.25">
      <c r="A272" s="31">
        <v>43982</v>
      </c>
      <c r="B272" s="32">
        <f t="shared" si="14"/>
        <v>43982</v>
      </c>
      <c r="C272" s="1">
        <v>8.012387936927599E-3</v>
      </c>
      <c r="D272" s="1">
        <v>5.5547844180494398E-3</v>
      </c>
      <c r="E272" s="1">
        <v>2.4576035188781601E-3</v>
      </c>
    </row>
    <row r="273" spans="1:5" x14ac:dyDescent="0.25">
      <c r="A273" s="33">
        <v>44012</v>
      </c>
      <c r="B273" s="34">
        <f t="shared" si="14"/>
        <v>44012</v>
      </c>
      <c r="C273" s="2">
        <v>7.7941588165502092E-3</v>
      </c>
      <c r="D273" s="2">
        <v>7.0708716425053296E-3</v>
      </c>
      <c r="E273" s="2">
        <v>7.2328717404488503E-4</v>
      </c>
    </row>
    <row r="274" spans="1:5" x14ac:dyDescent="0.25">
      <c r="A274" s="31">
        <v>44043</v>
      </c>
      <c r="B274" s="32">
        <f t="shared" ref="B274:B279" si="15">A274</f>
        <v>44043</v>
      </c>
      <c r="C274" s="1">
        <v>1.5641509176956201E-2</v>
      </c>
      <c r="D274" s="1">
        <v>1.5803518897060598E-2</v>
      </c>
      <c r="E274" s="1">
        <v>-1.62009720104397E-4</v>
      </c>
    </row>
    <row r="275" spans="1:5" x14ac:dyDescent="0.25">
      <c r="A275" s="33">
        <v>44074</v>
      </c>
      <c r="B275" s="34">
        <f t="shared" si="15"/>
        <v>44074</v>
      </c>
      <c r="C275" s="2">
        <v>-7.5402584176439405E-3</v>
      </c>
      <c r="D275" s="2">
        <v>-8.2000877220147813E-3</v>
      </c>
      <c r="E275" s="2">
        <v>6.5982930437083606E-4</v>
      </c>
    </row>
    <row r="276" spans="1:5" x14ac:dyDescent="0.25">
      <c r="A276" s="31">
        <v>44104</v>
      </c>
      <c r="B276" s="32">
        <f t="shared" si="15"/>
        <v>44104</v>
      </c>
      <c r="C276" s="1">
        <v>2.5955449331918103E-3</v>
      </c>
      <c r="D276" s="1">
        <v>2.7538107010966202E-3</v>
      </c>
      <c r="E276" s="1">
        <v>-1.5826576790481199E-4</v>
      </c>
    </row>
    <row r="277" spans="1:5" x14ac:dyDescent="0.25">
      <c r="A277" s="33">
        <v>44135</v>
      </c>
      <c r="B277" s="34">
        <f t="shared" si="15"/>
        <v>44135</v>
      </c>
      <c r="C277" s="2">
        <v>-1.2575401753653901E-3</v>
      </c>
      <c r="D277" s="2">
        <v>-1.59811220836089E-3</v>
      </c>
      <c r="E277" s="2">
        <v>3.4057203299549699E-4</v>
      </c>
    </row>
    <row r="278" spans="1:5" x14ac:dyDescent="0.25">
      <c r="A278" s="31">
        <v>44165</v>
      </c>
      <c r="B278" s="32">
        <f t="shared" si="15"/>
        <v>44165</v>
      </c>
      <c r="C278" s="1">
        <v>1.0078037285229401E-2</v>
      </c>
      <c r="D278" s="1">
        <v>8.5686140040549998E-3</v>
      </c>
      <c r="E278" s="1">
        <v>1.50942328117438E-3</v>
      </c>
    </row>
    <row r="279" spans="1:5" x14ac:dyDescent="0.25">
      <c r="A279" s="23">
        <v>44196</v>
      </c>
      <c r="B279" s="24">
        <f t="shared" si="15"/>
        <v>44196</v>
      </c>
      <c r="C279" s="3">
        <v>2.5226556526902798E-3</v>
      </c>
      <c r="D279" s="3">
        <v>1.8745416382954E-3</v>
      </c>
      <c r="E279" s="3">
        <v>6.4811401439487893E-4</v>
      </c>
    </row>
    <row r="280" spans="1:5" x14ac:dyDescent="0.25">
      <c r="A280" s="31">
        <v>44227</v>
      </c>
      <c r="B280" s="32">
        <f t="shared" ref="B280:B291" si="16">A280</f>
        <v>44227</v>
      </c>
      <c r="C280" s="1">
        <v>-7.0162340852073504E-3</v>
      </c>
      <c r="D280" s="1">
        <v>-7.2315212986209599E-3</v>
      </c>
      <c r="E280" s="1">
        <v>2.1528721341360999E-4</v>
      </c>
    </row>
    <row r="281" spans="1:5" x14ac:dyDescent="0.25">
      <c r="A281" s="33">
        <v>44255</v>
      </c>
      <c r="B281" s="34">
        <f t="shared" si="16"/>
        <v>44255</v>
      </c>
      <c r="C281" s="2">
        <v>-1.8038384638805999E-2</v>
      </c>
      <c r="D281" s="2">
        <v>-1.8259982273936798E-2</v>
      </c>
      <c r="E281" s="2">
        <v>2.21597635130724E-4</v>
      </c>
    </row>
    <row r="282" spans="1:5" x14ac:dyDescent="0.25">
      <c r="A282" s="31">
        <v>44286</v>
      </c>
      <c r="B282" s="32">
        <f t="shared" si="16"/>
        <v>44286</v>
      </c>
      <c r="C282" s="1">
        <v>-6.7473408282581202E-3</v>
      </c>
      <c r="D282" s="1">
        <v>-6.7766374423460394E-3</v>
      </c>
      <c r="E282" s="1">
        <v>2.9296614087920297E-5</v>
      </c>
    </row>
    <row r="283" spans="1:5" x14ac:dyDescent="0.25">
      <c r="A283" s="33">
        <v>44316</v>
      </c>
      <c r="B283" s="34">
        <f t="shared" si="16"/>
        <v>44316</v>
      </c>
      <c r="C283" s="2">
        <v>3.66343211586817E-3</v>
      </c>
      <c r="D283" s="2">
        <v>3.54059239014074E-3</v>
      </c>
      <c r="E283" s="2">
        <v>1.22839725727431E-4</v>
      </c>
    </row>
    <row r="284" spans="1:5" x14ac:dyDescent="0.25">
      <c r="A284" s="31">
        <v>44347</v>
      </c>
      <c r="B284" s="32">
        <f t="shared" si="16"/>
        <v>44347</v>
      </c>
      <c r="C284" s="1">
        <v>2.7552307027805E-3</v>
      </c>
      <c r="D284" s="1">
        <v>3.2117390381744197E-3</v>
      </c>
      <c r="E284" s="1">
        <v>-4.5650833539391799E-4</v>
      </c>
    </row>
    <row r="285" spans="1:5" x14ac:dyDescent="0.25">
      <c r="A285" s="33">
        <v>44377</v>
      </c>
      <c r="B285" s="34">
        <f t="shared" si="16"/>
        <v>44377</v>
      </c>
      <c r="C285" s="2">
        <v>5.3751497645440106E-3</v>
      </c>
      <c r="D285" s="2">
        <v>5.4875565346365496E-3</v>
      </c>
      <c r="E285" s="2">
        <v>-1.1240677009254E-4</v>
      </c>
    </row>
    <row r="286" spans="1:5" x14ac:dyDescent="0.25">
      <c r="A286" s="31">
        <v>44408</v>
      </c>
      <c r="B286" s="32">
        <f t="shared" si="16"/>
        <v>44408</v>
      </c>
      <c r="C286" s="1">
        <v>1.3306961400064501E-2</v>
      </c>
      <c r="D286" s="1">
        <v>1.5391205799816E-2</v>
      </c>
      <c r="E286" s="1">
        <v>-2.0842443997514601E-3</v>
      </c>
    </row>
    <row r="287" spans="1:5" x14ac:dyDescent="0.25">
      <c r="A287" s="33">
        <v>44439</v>
      </c>
      <c r="B287" s="34">
        <f t="shared" si="16"/>
        <v>44439</v>
      </c>
      <c r="C287" s="2">
        <v>-2.8346770475343704E-3</v>
      </c>
      <c r="D287" s="2">
        <v>-3.3794801606834902E-3</v>
      </c>
      <c r="E287" s="2">
        <v>5.4480311314911297E-4</v>
      </c>
    </row>
    <row r="288" spans="1:5" x14ac:dyDescent="0.25">
      <c r="A288" s="31">
        <v>44469</v>
      </c>
      <c r="B288" s="32">
        <f t="shared" si="16"/>
        <v>44469</v>
      </c>
      <c r="C288" s="1">
        <v>-9.7058556058318094E-3</v>
      </c>
      <c r="D288" s="1">
        <v>-1.1166040296692901E-2</v>
      </c>
      <c r="E288" s="1">
        <v>1.46018469086105E-3</v>
      </c>
    </row>
    <row r="289" spans="1:5" x14ac:dyDescent="0.25">
      <c r="A289" s="33">
        <v>44500</v>
      </c>
      <c r="B289" s="34">
        <f t="shared" si="16"/>
        <v>44500</v>
      </c>
      <c r="C289" s="2">
        <v>-3.2731367682284902E-3</v>
      </c>
      <c r="D289" s="2">
        <v>-2.0647319593128897E-3</v>
      </c>
      <c r="E289" s="2">
        <v>-1.2084048089156E-3</v>
      </c>
    </row>
    <row r="290" spans="1:5" x14ac:dyDescent="0.25">
      <c r="A290" s="31">
        <v>44530</v>
      </c>
      <c r="B290" s="32">
        <f t="shared" si="16"/>
        <v>44530</v>
      </c>
      <c r="C290" s="1">
        <v>7.5586860365635103E-3</v>
      </c>
      <c r="D290" s="1">
        <v>8.5854777201862104E-3</v>
      </c>
      <c r="E290" s="1">
        <v>-1.0267916836227001E-3</v>
      </c>
    </row>
    <row r="291" spans="1:5" x14ac:dyDescent="0.25">
      <c r="A291" s="23">
        <v>44561</v>
      </c>
      <c r="B291" s="24">
        <f t="shared" si="16"/>
        <v>44561</v>
      </c>
      <c r="C291" s="3">
        <v>-4.1871824573438401E-3</v>
      </c>
      <c r="D291" s="3">
        <v>-6.1040062231642296E-3</v>
      </c>
      <c r="E291" s="3">
        <v>1.91682376582039E-3</v>
      </c>
    </row>
    <row r="292" spans="1:5" x14ac:dyDescent="0.25">
      <c r="A292" s="31">
        <v>44592</v>
      </c>
      <c r="B292" s="32">
        <f t="shared" ref="B292:B294" si="17">A292</f>
        <v>44592</v>
      </c>
      <c r="C292" s="1">
        <v>-1.71948822974737E-2</v>
      </c>
      <c r="D292" s="1">
        <v>-1.92413305433476E-2</v>
      </c>
      <c r="E292" s="1">
        <v>2.0464482458739299E-3</v>
      </c>
    </row>
    <row r="293" spans="1:5" x14ac:dyDescent="0.25">
      <c r="A293" s="33">
        <v>44620</v>
      </c>
      <c r="B293" s="34">
        <f t="shared" si="17"/>
        <v>44620</v>
      </c>
      <c r="C293" s="2">
        <v>-1.0368570662134799E-2</v>
      </c>
      <c r="D293" s="2">
        <v>-1.1914903528799502E-2</v>
      </c>
      <c r="E293" s="2">
        <v>1.54633286666469E-3</v>
      </c>
    </row>
    <row r="294" spans="1:5" x14ac:dyDescent="0.25">
      <c r="A294" s="31">
        <v>44651</v>
      </c>
      <c r="B294" s="32">
        <f t="shared" si="17"/>
        <v>44651</v>
      </c>
      <c r="C294" s="1">
        <v>-2.1294824674150999E-2</v>
      </c>
      <c r="D294" s="1">
        <v>-2.4850308660019402E-2</v>
      </c>
      <c r="E294" s="1">
        <v>3.5554839858684402E-3</v>
      </c>
    </row>
    <row r="295" spans="1:5" x14ac:dyDescent="0.25">
      <c r="A295" s="33">
        <v>44681</v>
      </c>
      <c r="B295" s="34">
        <f t="shared" ref="B295:B297" si="18">A295</f>
        <v>44681</v>
      </c>
      <c r="C295" s="2">
        <v>-2.7834157360310901E-2</v>
      </c>
      <c r="D295" s="2">
        <v>-3.2916578177933198E-2</v>
      </c>
      <c r="E295" s="2">
        <v>5.0824208176222397E-3</v>
      </c>
    </row>
    <row r="296" spans="1:5" x14ac:dyDescent="0.25">
      <c r="A296" s="31">
        <v>44712</v>
      </c>
      <c r="B296" s="32">
        <f t="shared" si="18"/>
        <v>44712</v>
      </c>
      <c r="C296" s="1">
        <v>-3.02142874165279E-3</v>
      </c>
      <c r="D296" s="1">
        <v>-4.7258722781127497E-3</v>
      </c>
      <c r="E296" s="1">
        <v>1.7044435364599599E-3</v>
      </c>
    </row>
    <row r="297" spans="1:5" x14ac:dyDescent="0.25">
      <c r="A297" s="33">
        <v>44742</v>
      </c>
      <c r="B297" s="34">
        <f t="shared" si="18"/>
        <v>44742</v>
      </c>
      <c r="C297" s="2">
        <v>-1.7092499403278102E-2</v>
      </c>
      <c r="D297" s="2">
        <v>-1.8150185356093699E-2</v>
      </c>
      <c r="E297" s="2">
        <v>1.05768595281564E-3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F138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  <col min="6" max="6" width="22.28515625" style="51"/>
  </cols>
  <sheetData>
    <row r="1" spans="1:4" x14ac:dyDescent="0.25">
      <c r="A1" s="37" t="s">
        <v>14</v>
      </c>
      <c r="B1" s="37"/>
      <c r="C1" s="38"/>
    </row>
    <row r="2" spans="1:4" x14ac:dyDescent="0.25">
      <c r="A2" s="42" t="s">
        <v>15</v>
      </c>
      <c r="B2" s="40"/>
      <c r="C2" s="50" t="s">
        <v>16</v>
      </c>
    </row>
    <row r="3" spans="1:4" x14ac:dyDescent="0.25">
      <c r="A3" s="37" t="s">
        <v>2</v>
      </c>
      <c r="B3" s="37" t="s">
        <v>3</v>
      </c>
      <c r="C3" s="41" t="s">
        <v>11</v>
      </c>
    </row>
    <row r="4" spans="1:4" x14ac:dyDescent="0.25">
      <c r="A4" s="19">
        <v>40663</v>
      </c>
      <c r="B4" s="20">
        <f t="shared" ref="B4:B51" si="0">A4</f>
        <v>40663</v>
      </c>
      <c r="C4" s="1">
        <v>-2.15300581480126E-2</v>
      </c>
      <c r="D4" s="14"/>
    </row>
    <row r="5" spans="1:4" x14ac:dyDescent="0.25">
      <c r="A5" s="21">
        <v>40694</v>
      </c>
      <c r="B5" s="22">
        <f t="shared" si="0"/>
        <v>40694</v>
      </c>
      <c r="C5" s="2">
        <v>3.5481517448787702E-4</v>
      </c>
      <c r="D5" s="14"/>
    </row>
    <row r="6" spans="1:4" x14ac:dyDescent="0.25">
      <c r="A6" s="19">
        <v>40724</v>
      </c>
      <c r="B6" s="20">
        <f t="shared" si="0"/>
        <v>40724</v>
      </c>
      <c r="C6" s="1">
        <v>-2.63467039938147E-2</v>
      </c>
      <c r="D6" s="14"/>
    </row>
    <row r="7" spans="1:4" x14ac:dyDescent="0.25">
      <c r="A7" s="21">
        <v>40755</v>
      </c>
      <c r="B7" s="22">
        <f t="shared" si="0"/>
        <v>40755</v>
      </c>
      <c r="C7" s="2">
        <v>2.5342704680983801E-2</v>
      </c>
      <c r="D7" s="14"/>
    </row>
    <row r="8" spans="1:4" x14ac:dyDescent="0.25">
      <c r="A8" s="19">
        <v>40786</v>
      </c>
      <c r="B8" s="20">
        <f t="shared" si="0"/>
        <v>40786</v>
      </c>
      <c r="C8" s="1">
        <v>1.74357346052778E-3</v>
      </c>
      <c r="D8" s="14"/>
    </row>
    <row r="9" spans="1:4" x14ac:dyDescent="0.25">
      <c r="A9" s="21">
        <v>40816</v>
      </c>
      <c r="B9" s="22">
        <f t="shared" si="0"/>
        <v>40816</v>
      </c>
      <c r="C9" s="2">
        <v>-2.73430561152357E-2</v>
      </c>
      <c r="D9" s="14"/>
    </row>
    <row r="10" spans="1:4" x14ac:dyDescent="0.25">
      <c r="A10" s="19">
        <v>40847</v>
      </c>
      <c r="B10" s="20">
        <f t="shared" si="0"/>
        <v>40847</v>
      </c>
      <c r="C10" s="1">
        <v>1.64187606983155E-2</v>
      </c>
      <c r="D10" s="14"/>
    </row>
    <row r="11" spans="1:4" x14ac:dyDescent="0.25">
      <c r="A11" s="21">
        <v>40877</v>
      </c>
      <c r="B11" s="22">
        <f t="shared" si="0"/>
        <v>40877</v>
      </c>
      <c r="C11" s="2">
        <v>-1.03263948886673E-2</v>
      </c>
      <c r="D11" s="14"/>
    </row>
    <row r="12" spans="1:4" x14ac:dyDescent="0.25">
      <c r="A12" s="25">
        <v>40908</v>
      </c>
      <c r="B12" s="26">
        <f t="shared" si="0"/>
        <v>40908</v>
      </c>
      <c r="C12" s="16">
        <v>-1.47490265705841E-3</v>
      </c>
      <c r="D12" s="14"/>
    </row>
    <row r="13" spans="1:4" x14ac:dyDescent="0.25">
      <c r="A13" s="21">
        <v>40939</v>
      </c>
      <c r="B13" s="22">
        <f t="shared" si="0"/>
        <v>40939</v>
      </c>
      <c r="C13" s="2">
        <v>4.8975243034581296E-3</v>
      </c>
      <c r="D13" s="14"/>
    </row>
    <row r="14" spans="1:4" x14ac:dyDescent="0.25">
      <c r="A14" s="19">
        <v>40968</v>
      </c>
      <c r="B14" s="20">
        <f t="shared" si="0"/>
        <v>40968</v>
      </c>
      <c r="C14" s="1">
        <v>1.01440546866522E-2</v>
      </c>
      <c r="D14" s="14"/>
    </row>
    <row r="15" spans="1:4" x14ac:dyDescent="0.25">
      <c r="A15" s="21">
        <v>40999</v>
      </c>
      <c r="B15" s="22">
        <f t="shared" si="0"/>
        <v>40999</v>
      </c>
      <c r="C15" s="2">
        <v>6.62068308963826E-3</v>
      </c>
      <c r="D15" s="14"/>
    </row>
    <row r="16" spans="1:4" x14ac:dyDescent="0.25">
      <c r="A16" s="19">
        <v>41029</v>
      </c>
      <c r="B16" s="20">
        <f t="shared" si="0"/>
        <v>41029</v>
      </c>
      <c r="C16" s="1">
        <v>4.2401084445968804E-3</v>
      </c>
      <c r="D16" s="14"/>
    </row>
    <row r="17" spans="1:4" x14ac:dyDescent="0.25">
      <c r="A17" s="21">
        <v>41060</v>
      </c>
      <c r="B17" s="22">
        <f t="shared" si="0"/>
        <v>41060</v>
      </c>
      <c r="C17" s="2">
        <v>-2.39534278567121E-2</v>
      </c>
      <c r="D17" s="14"/>
    </row>
    <row r="18" spans="1:4" x14ac:dyDescent="0.25">
      <c r="A18" s="19">
        <v>41090</v>
      </c>
      <c r="B18" s="20">
        <f t="shared" si="0"/>
        <v>41090</v>
      </c>
      <c r="C18" s="1">
        <v>2.3412831431658201E-2</v>
      </c>
      <c r="D18" s="14"/>
    </row>
    <row r="19" spans="1:4" x14ac:dyDescent="0.25">
      <c r="A19" s="21">
        <v>41121</v>
      </c>
      <c r="B19" s="22">
        <f t="shared" si="0"/>
        <v>41121</v>
      </c>
      <c r="C19" s="2">
        <v>-8.5693122738275101E-3</v>
      </c>
      <c r="D19" s="14"/>
    </row>
    <row r="20" spans="1:4" x14ac:dyDescent="0.25">
      <c r="A20" s="19">
        <v>41152</v>
      </c>
      <c r="B20" s="20">
        <f t="shared" si="0"/>
        <v>41152</v>
      </c>
      <c r="C20" s="1">
        <v>9.6498566172904497E-3</v>
      </c>
      <c r="D20" s="14"/>
    </row>
    <row r="21" spans="1:4" x14ac:dyDescent="0.25">
      <c r="A21" s="21">
        <v>41182</v>
      </c>
      <c r="B21" s="22">
        <f t="shared" si="0"/>
        <v>41182</v>
      </c>
      <c r="C21" s="2">
        <v>2.5805323302451999E-2</v>
      </c>
      <c r="D21" s="14"/>
    </row>
    <row r="22" spans="1:4" x14ac:dyDescent="0.25">
      <c r="A22" s="19">
        <v>41213</v>
      </c>
      <c r="B22" s="20">
        <f t="shared" si="0"/>
        <v>41213</v>
      </c>
      <c r="C22" s="5">
        <v>5.1987295086037798E-3</v>
      </c>
      <c r="D22" s="14"/>
    </row>
    <row r="23" spans="1:4" x14ac:dyDescent="0.25">
      <c r="A23" s="21">
        <v>41243</v>
      </c>
      <c r="B23" s="22">
        <f t="shared" si="0"/>
        <v>41243</v>
      </c>
      <c r="C23" s="4">
        <v>1.1973619311542701E-3</v>
      </c>
      <c r="D23" s="14"/>
    </row>
    <row r="24" spans="1:4" x14ac:dyDescent="0.25">
      <c r="A24" s="25">
        <v>41274</v>
      </c>
      <c r="B24" s="26">
        <f t="shared" si="0"/>
        <v>41274</v>
      </c>
      <c r="C24" s="27">
        <v>-1.46715718480828E-3</v>
      </c>
      <c r="D24" s="14"/>
    </row>
    <row r="25" spans="1:4" x14ac:dyDescent="0.25">
      <c r="A25" s="21">
        <v>41305</v>
      </c>
      <c r="B25" s="22">
        <f t="shared" si="0"/>
        <v>41305</v>
      </c>
      <c r="C25" s="2">
        <v>5.8559037809047297E-3</v>
      </c>
      <c r="D25" s="14"/>
    </row>
    <row r="26" spans="1:4" x14ac:dyDescent="0.25">
      <c r="A26" s="19">
        <v>41333</v>
      </c>
      <c r="B26" s="20">
        <f t="shared" si="0"/>
        <v>41333</v>
      </c>
      <c r="C26" s="1">
        <v>-1.38488431294059E-2</v>
      </c>
      <c r="D26" s="14"/>
    </row>
    <row r="27" spans="1:4" x14ac:dyDescent="0.25">
      <c r="A27" s="21">
        <v>41364</v>
      </c>
      <c r="B27" s="22">
        <f t="shared" si="0"/>
        <v>41364</v>
      </c>
      <c r="C27" s="2">
        <v>4.7060149988504803E-3</v>
      </c>
      <c r="D27" s="14"/>
    </row>
    <row r="28" spans="1:4" x14ac:dyDescent="0.25">
      <c r="A28" s="19">
        <v>41394</v>
      </c>
      <c r="B28" s="20">
        <f t="shared" si="0"/>
        <v>41394</v>
      </c>
      <c r="C28" s="1">
        <v>1.6187070762729201E-2</v>
      </c>
      <c r="D28" s="14"/>
    </row>
    <row r="29" spans="1:4" x14ac:dyDescent="0.25">
      <c r="A29" s="21">
        <v>41425</v>
      </c>
      <c r="B29" s="22">
        <f t="shared" si="0"/>
        <v>41425</v>
      </c>
      <c r="C29" s="2">
        <v>-1.29835866397598E-3</v>
      </c>
      <c r="D29" s="14"/>
    </row>
    <row r="30" spans="1:4" x14ac:dyDescent="0.25">
      <c r="A30" s="19">
        <v>41455</v>
      </c>
      <c r="B30" s="20">
        <f t="shared" si="0"/>
        <v>41455</v>
      </c>
      <c r="C30" s="1">
        <v>2.41619526703176E-2</v>
      </c>
      <c r="D30" s="14"/>
    </row>
    <row r="31" spans="1:4" x14ac:dyDescent="0.25">
      <c r="A31" s="21">
        <v>41486</v>
      </c>
      <c r="B31" s="22">
        <f t="shared" si="0"/>
        <v>41486</v>
      </c>
      <c r="C31" s="2">
        <v>8.1572657523587607E-3</v>
      </c>
      <c r="D31" s="14"/>
    </row>
    <row r="32" spans="1:4" x14ac:dyDescent="0.25">
      <c r="A32" s="19">
        <v>41517</v>
      </c>
      <c r="B32" s="20">
        <f t="shared" si="0"/>
        <v>41517</v>
      </c>
      <c r="C32" s="1">
        <v>7.2242721186079901E-3</v>
      </c>
      <c r="D32" s="14"/>
    </row>
    <row r="33" spans="1:4" x14ac:dyDescent="0.25">
      <c r="A33" s="21">
        <v>41547</v>
      </c>
      <c r="B33" s="22">
        <f t="shared" si="0"/>
        <v>41547</v>
      </c>
      <c r="C33" s="2">
        <v>2.5111905994825299E-2</v>
      </c>
      <c r="D33" s="14"/>
    </row>
    <row r="34" spans="1:4" x14ac:dyDescent="0.25">
      <c r="A34" s="19">
        <v>41578</v>
      </c>
      <c r="B34" s="20">
        <f t="shared" si="0"/>
        <v>41578</v>
      </c>
      <c r="C34" s="5">
        <v>2.0607096911577898E-3</v>
      </c>
      <c r="D34" s="14"/>
    </row>
    <row r="35" spans="1:4" x14ac:dyDescent="0.25">
      <c r="A35" s="21">
        <v>41608</v>
      </c>
      <c r="B35" s="22">
        <f t="shared" si="0"/>
        <v>41608</v>
      </c>
      <c r="C35" s="4">
        <v>8.0379659000278103E-3</v>
      </c>
      <c r="D35" s="14"/>
    </row>
    <row r="36" spans="1:4" x14ac:dyDescent="0.25">
      <c r="A36" s="25">
        <v>41639</v>
      </c>
      <c r="B36" s="26">
        <f t="shared" si="0"/>
        <v>41639</v>
      </c>
      <c r="C36" s="27">
        <v>2.63483463923329E-2</v>
      </c>
      <c r="D36" s="14"/>
    </row>
    <row r="37" spans="1:4" x14ac:dyDescent="0.25">
      <c r="A37" s="21">
        <v>41670</v>
      </c>
      <c r="B37" s="22">
        <f t="shared" si="0"/>
        <v>41670</v>
      </c>
      <c r="C37" s="2">
        <v>-3.2475306769513801E-3</v>
      </c>
      <c r="D37" s="14"/>
    </row>
    <row r="38" spans="1:4" x14ac:dyDescent="0.25">
      <c r="A38" s="19">
        <v>41698</v>
      </c>
      <c r="B38" s="20">
        <f t="shared" si="0"/>
        <v>41698</v>
      </c>
      <c r="C38" s="1">
        <v>6.50776193186808E-3</v>
      </c>
      <c r="D38" s="14"/>
    </row>
    <row r="39" spans="1:4" x14ac:dyDescent="0.25">
      <c r="A39" s="21">
        <v>41729</v>
      </c>
      <c r="B39" s="22">
        <f t="shared" si="0"/>
        <v>41729</v>
      </c>
      <c r="C39" s="2">
        <v>1.6638144171312399E-2</v>
      </c>
      <c r="D39" s="14"/>
    </row>
    <row r="40" spans="1:4" x14ac:dyDescent="0.25">
      <c r="A40" s="19">
        <v>41759</v>
      </c>
      <c r="B40" s="20">
        <f t="shared" si="0"/>
        <v>41759</v>
      </c>
      <c r="C40" s="8">
        <v>3.68574361185714E-3</v>
      </c>
      <c r="D40" s="14"/>
    </row>
    <row r="41" spans="1:4" x14ac:dyDescent="0.25">
      <c r="A41" s="21">
        <v>41790</v>
      </c>
      <c r="B41" s="22">
        <f t="shared" si="0"/>
        <v>41790</v>
      </c>
      <c r="C41" s="7">
        <v>-4.7750630251773797E-3</v>
      </c>
      <c r="D41" s="14"/>
    </row>
    <row r="42" spans="1:4" x14ac:dyDescent="0.25">
      <c r="A42" s="19">
        <v>41820</v>
      </c>
      <c r="B42" s="20">
        <f t="shared" si="0"/>
        <v>41820</v>
      </c>
      <c r="C42" s="8">
        <v>3.1503510010316302E-2</v>
      </c>
      <c r="D42" s="14"/>
    </row>
    <row r="43" spans="1:4" x14ac:dyDescent="0.25">
      <c r="A43" s="21">
        <v>41851</v>
      </c>
      <c r="B43" s="22">
        <f t="shared" si="0"/>
        <v>41851</v>
      </c>
      <c r="C43" s="7">
        <v>-2.7192825259197998E-3</v>
      </c>
      <c r="D43" s="14"/>
    </row>
    <row r="44" spans="1:4" x14ac:dyDescent="0.25">
      <c r="A44" s="19">
        <v>41882</v>
      </c>
      <c r="B44" s="20">
        <f t="shared" si="0"/>
        <v>41882</v>
      </c>
      <c r="C44" s="8">
        <v>-5.6393578100056895E-3</v>
      </c>
      <c r="D44" s="14"/>
    </row>
    <row r="45" spans="1:4" x14ac:dyDescent="0.25">
      <c r="A45" s="21">
        <v>41912</v>
      </c>
      <c r="B45" s="22">
        <f t="shared" si="0"/>
        <v>41912</v>
      </c>
      <c r="C45" s="7">
        <v>2.3370263478081899E-2</v>
      </c>
      <c r="D45" s="14"/>
    </row>
    <row r="46" spans="1:4" x14ac:dyDescent="0.25">
      <c r="A46" s="19">
        <v>41943</v>
      </c>
      <c r="B46" s="20">
        <f t="shared" si="0"/>
        <v>41943</v>
      </c>
      <c r="C46" s="10">
        <v>2.2731406805416299E-3</v>
      </c>
      <c r="D46" s="14"/>
    </row>
    <row r="47" spans="1:4" x14ac:dyDescent="0.25">
      <c r="A47" s="21">
        <v>41973</v>
      </c>
      <c r="B47" s="22">
        <f t="shared" si="0"/>
        <v>41973</v>
      </c>
      <c r="C47" s="9">
        <v>1.6189368797667299E-2</v>
      </c>
      <c r="D47" s="14"/>
    </row>
    <row r="48" spans="1:4" x14ac:dyDescent="0.25">
      <c r="A48" s="25">
        <v>42004</v>
      </c>
      <c r="B48" s="26">
        <f t="shared" si="0"/>
        <v>42004</v>
      </c>
      <c r="C48" s="27">
        <v>1.65165231485962E-2</v>
      </c>
      <c r="D48" s="14"/>
    </row>
    <row r="49" spans="1:4" x14ac:dyDescent="0.25">
      <c r="A49" s="21">
        <v>42035</v>
      </c>
      <c r="B49" s="22">
        <f t="shared" si="0"/>
        <v>42035</v>
      </c>
      <c r="C49" s="2">
        <v>1.0803202894303501E-2</v>
      </c>
      <c r="D49" s="14"/>
    </row>
    <row r="50" spans="1:4" x14ac:dyDescent="0.25">
      <c r="A50" s="19">
        <v>42063</v>
      </c>
      <c r="B50" s="20">
        <f t="shared" si="0"/>
        <v>42063</v>
      </c>
      <c r="C50" s="1">
        <v>1.22752374354429E-2</v>
      </c>
      <c r="D50" s="14"/>
    </row>
    <row r="51" spans="1:4" x14ac:dyDescent="0.25">
      <c r="A51" s="21">
        <v>42094</v>
      </c>
      <c r="B51" s="22">
        <f t="shared" si="0"/>
        <v>42094</v>
      </c>
      <c r="C51" s="2">
        <v>7.6441657400985194E-3</v>
      </c>
      <c r="D51" s="14"/>
    </row>
    <row r="52" spans="1:4" x14ac:dyDescent="0.25">
      <c r="A52" s="19">
        <v>42124</v>
      </c>
      <c r="B52" s="20">
        <v>42095</v>
      </c>
      <c r="C52" s="1">
        <v>3.5118999183398904E-3</v>
      </c>
      <c r="D52" s="14"/>
    </row>
    <row r="53" spans="1:4" x14ac:dyDescent="0.25">
      <c r="A53" s="21">
        <v>42155</v>
      </c>
      <c r="B53" s="22">
        <v>42125</v>
      </c>
      <c r="C53" s="2">
        <v>3.5658257704100898E-3</v>
      </c>
      <c r="D53" s="14"/>
    </row>
    <row r="54" spans="1:4" x14ac:dyDescent="0.25">
      <c r="A54" s="19">
        <v>42185</v>
      </c>
      <c r="B54" s="20">
        <v>42156</v>
      </c>
      <c r="C54" s="1">
        <v>1.2455849403434799E-2</v>
      </c>
      <c r="D54" s="14"/>
    </row>
    <row r="55" spans="1:4" x14ac:dyDescent="0.25">
      <c r="A55" s="21">
        <v>42216</v>
      </c>
      <c r="B55" s="22">
        <v>42186</v>
      </c>
      <c r="C55" s="2">
        <v>2.06365362718701E-2</v>
      </c>
      <c r="D55" s="14"/>
    </row>
    <row r="56" spans="1:4" x14ac:dyDescent="0.25">
      <c r="A56" s="19">
        <v>42247</v>
      </c>
      <c r="B56" s="20">
        <v>42217</v>
      </c>
      <c r="C56" s="1">
        <v>-5.9238905492731099E-3</v>
      </c>
      <c r="D56" s="14"/>
    </row>
    <row r="57" spans="1:4" x14ac:dyDescent="0.25">
      <c r="A57" s="21">
        <v>42277</v>
      </c>
      <c r="B57" s="22">
        <v>42248</v>
      </c>
      <c r="C57" s="2">
        <v>1.48760756850486E-2</v>
      </c>
      <c r="D57" s="14"/>
    </row>
    <row r="58" spans="1:4" x14ac:dyDescent="0.25">
      <c r="A58" s="19">
        <v>42308</v>
      </c>
      <c r="B58" s="20">
        <f t="shared" ref="B58:B60" si="1">A58</f>
        <v>42308</v>
      </c>
      <c r="C58" s="1">
        <v>1.6402476879043601E-2</v>
      </c>
      <c r="D58" s="14"/>
    </row>
    <row r="59" spans="1:4" x14ac:dyDescent="0.25">
      <c r="A59" s="21">
        <v>42338</v>
      </c>
      <c r="B59" s="22">
        <f t="shared" si="1"/>
        <v>42338</v>
      </c>
      <c r="C59" s="2">
        <v>-8.6326415685398193E-3</v>
      </c>
      <c r="D59" s="14"/>
    </row>
    <row r="60" spans="1:4" x14ac:dyDescent="0.25">
      <c r="A60" s="25">
        <v>42369</v>
      </c>
      <c r="B60" s="26">
        <f t="shared" si="1"/>
        <v>42369</v>
      </c>
      <c r="C60" s="16">
        <v>8.4443167671959304E-3</v>
      </c>
      <c r="D60" s="14"/>
    </row>
    <row r="61" spans="1:4" x14ac:dyDescent="0.25">
      <c r="A61" s="21">
        <v>42400</v>
      </c>
      <c r="B61" s="22">
        <v>42370</v>
      </c>
      <c r="C61" s="2">
        <v>-1.3093824914866301E-2</v>
      </c>
      <c r="D61" s="14"/>
    </row>
    <row r="62" spans="1:4" x14ac:dyDescent="0.25">
      <c r="A62" s="19">
        <v>42429</v>
      </c>
      <c r="B62" s="20">
        <f t="shared" ref="B62:B63" si="2">A62</f>
        <v>42429</v>
      </c>
      <c r="C62" s="1">
        <v>-1.6969688233429103E-2</v>
      </c>
      <c r="D62" s="14"/>
    </row>
    <row r="63" spans="1:4" x14ac:dyDescent="0.25">
      <c r="A63" s="21">
        <v>42460</v>
      </c>
      <c r="B63" s="22">
        <f t="shared" si="2"/>
        <v>42460</v>
      </c>
      <c r="C63" s="2">
        <v>1.74716694253505E-2</v>
      </c>
      <c r="D63" s="14"/>
    </row>
    <row r="64" spans="1:4" x14ac:dyDescent="0.25">
      <c r="A64" s="19">
        <v>42490</v>
      </c>
      <c r="B64" s="20">
        <f t="shared" ref="B64:B66" si="3">A64</f>
        <v>42490</v>
      </c>
      <c r="C64" s="1">
        <v>-1.1739038200697699E-4</v>
      </c>
      <c r="D64" s="14"/>
    </row>
    <row r="65" spans="1:4" x14ac:dyDescent="0.25">
      <c r="A65" s="21">
        <v>42521</v>
      </c>
      <c r="B65" s="22">
        <f t="shared" si="3"/>
        <v>42521</v>
      </c>
      <c r="C65" s="2">
        <v>1.0469160834219999E-2</v>
      </c>
      <c r="D65" s="14"/>
    </row>
    <row r="66" spans="1:4" x14ac:dyDescent="0.25">
      <c r="A66" s="19">
        <v>42551</v>
      </c>
      <c r="B66" s="20">
        <f t="shared" si="3"/>
        <v>42551</v>
      </c>
      <c r="C66" s="1">
        <v>-2.42956367913469E-2</v>
      </c>
      <c r="D66" s="14"/>
    </row>
    <row r="67" spans="1:4" x14ac:dyDescent="0.25">
      <c r="A67" s="21">
        <v>42582</v>
      </c>
      <c r="B67" s="22">
        <f t="shared" ref="B67:B69" si="4">A67</f>
        <v>42582</v>
      </c>
      <c r="C67" s="2">
        <v>1.7613826743695202E-2</v>
      </c>
      <c r="D67" s="14"/>
    </row>
    <row r="68" spans="1:4" x14ac:dyDescent="0.25">
      <c r="A68" s="19">
        <v>42613</v>
      </c>
      <c r="B68" s="20">
        <f t="shared" si="4"/>
        <v>42613</v>
      </c>
      <c r="C68" s="1">
        <v>-2.0117333650468998E-3</v>
      </c>
      <c r="D68" s="14"/>
    </row>
    <row r="69" spans="1:4" x14ac:dyDescent="0.25">
      <c r="A69" s="21">
        <v>42643</v>
      </c>
      <c r="B69" s="22">
        <f t="shared" si="4"/>
        <v>42643</v>
      </c>
      <c r="C69" s="2">
        <v>7.2138408378517004E-3</v>
      </c>
      <c r="D69" s="14"/>
    </row>
    <row r="70" spans="1:4" x14ac:dyDescent="0.25">
      <c r="A70" s="19">
        <v>42674</v>
      </c>
      <c r="B70" s="20">
        <f t="shared" ref="B70:B75" si="5">A70</f>
        <v>42674</v>
      </c>
      <c r="C70" s="1">
        <v>-1.51222265898933E-2</v>
      </c>
      <c r="D70" s="14"/>
    </row>
    <row r="71" spans="1:4" x14ac:dyDescent="0.25">
      <c r="A71" s="21">
        <v>42704</v>
      </c>
      <c r="B71" s="22">
        <f t="shared" si="5"/>
        <v>42704</v>
      </c>
      <c r="C71" s="2">
        <v>1.0351439505143801E-2</v>
      </c>
      <c r="D71" s="14"/>
    </row>
    <row r="72" spans="1:4" x14ac:dyDescent="0.25">
      <c r="A72" s="25">
        <v>42735</v>
      </c>
      <c r="B72" s="26">
        <f t="shared" si="5"/>
        <v>42735</v>
      </c>
      <c r="C72" s="16">
        <v>1.75013723908739E-2</v>
      </c>
      <c r="D72" s="14"/>
    </row>
    <row r="73" spans="1:4" x14ac:dyDescent="0.25">
      <c r="A73" s="21">
        <v>42766</v>
      </c>
      <c r="B73" s="22">
        <f t="shared" si="5"/>
        <v>42766</v>
      </c>
      <c r="C73" s="2">
        <v>-3.19139902787013E-3</v>
      </c>
      <c r="D73" s="14"/>
    </row>
    <row r="74" spans="1:4" x14ac:dyDescent="0.25">
      <c r="A74" s="19">
        <v>42794</v>
      </c>
      <c r="B74" s="20">
        <f t="shared" si="5"/>
        <v>42794</v>
      </c>
      <c r="C74" s="1">
        <v>-3.4235714999515401E-3</v>
      </c>
      <c r="D74" s="14"/>
    </row>
    <row r="75" spans="1:4" x14ac:dyDescent="0.25">
      <c r="A75" s="21">
        <v>42825</v>
      </c>
      <c r="B75" s="22">
        <f t="shared" si="5"/>
        <v>42825</v>
      </c>
      <c r="C75" s="2">
        <v>1.28956702726402E-2</v>
      </c>
      <c r="D75" s="14"/>
    </row>
    <row r="76" spans="1:4" x14ac:dyDescent="0.25">
      <c r="A76" s="19">
        <v>42855</v>
      </c>
      <c r="B76" s="20">
        <f t="shared" ref="B76:B93" si="6">A76</f>
        <v>42855</v>
      </c>
      <c r="C76" s="1">
        <v>6.9367096212669095E-3</v>
      </c>
      <c r="D76" s="14"/>
    </row>
    <row r="77" spans="1:4" x14ac:dyDescent="0.25">
      <c r="A77" s="21">
        <v>42886</v>
      </c>
      <c r="B77" s="22">
        <f t="shared" si="6"/>
        <v>42886</v>
      </c>
      <c r="C77" s="2">
        <v>-8.3690507467404406E-4</v>
      </c>
      <c r="D77" s="14"/>
    </row>
    <row r="78" spans="1:4" x14ac:dyDescent="0.25">
      <c r="A78" s="19">
        <v>42916</v>
      </c>
      <c r="B78" s="20">
        <f t="shared" si="6"/>
        <v>42916</v>
      </c>
      <c r="C78" s="1">
        <v>1.43624031015093E-2</v>
      </c>
      <c r="D78" s="14"/>
    </row>
    <row r="79" spans="1:4" x14ac:dyDescent="0.25">
      <c r="A79" s="21">
        <v>42947</v>
      </c>
      <c r="B79" s="22">
        <f t="shared" si="6"/>
        <v>42947</v>
      </c>
      <c r="C79" s="2">
        <v>-1.37597248996946E-3</v>
      </c>
      <c r="D79" s="14"/>
    </row>
    <row r="80" spans="1:4" x14ac:dyDescent="0.25">
      <c r="A80" s="19">
        <v>42978</v>
      </c>
      <c r="B80" s="20">
        <f t="shared" si="6"/>
        <v>42978</v>
      </c>
      <c r="C80" s="1">
        <v>-2.4224073952365797E-3</v>
      </c>
      <c r="D80" s="14"/>
    </row>
    <row r="81" spans="1:4" x14ac:dyDescent="0.25">
      <c r="A81" s="21">
        <v>43008</v>
      </c>
      <c r="B81" s="22">
        <f t="shared" si="6"/>
        <v>43008</v>
      </c>
      <c r="C81" s="2">
        <v>3.0749365768912199E-2</v>
      </c>
      <c r="D81" s="14"/>
    </row>
    <row r="82" spans="1:4" x14ac:dyDescent="0.25">
      <c r="A82" s="19">
        <v>43039</v>
      </c>
      <c r="B82" s="20">
        <f t="shared" si="6"/>
        <v>43039</v>
      </c>
      <c r="C82" s="1">
        <v>1.7519987195955299E-3</v>
      </c>
      <c r="D82" s="14"/>
    </row>
    <row r="83" spans="1:4" x14ac:dyDescent="0.25">
      <c r="A83" s="21">
        <v>43069</v>
      </c>
      <c r="B83" s="22">
        <f t="shared" si="6"/>
        <v>43069</v>
      </c>
      <c r="C83" s="2">
        <v>1.2270865030941101E-3</v>
      </c>
      <c r="D83" s="14"/>
    </row>
    <row r="84" spans="1:4" x14ac:dyDescent="0.25">
      <c r="A84" s="25">
        <v>43100</v>
      </c>
      <c r="B84" s="26">
        <f t="shared" si="6"/>
        <v>43100</v>
      </c>
      <c r="C84" s="16">
        <v>1.6702136646156201E-2</v>
      </c>
      <c r="D84" s="14"/>
    </row>
    <row r="85" spans="1:4" x14ac:dyDescent="0.25">
      <c r="A85" s="21">
        <v>43131</v>
      </c>
      <c r="B85" s="22">
        <f t="shared" si="6"/>
        <v>43131</v>
      </c>
      <c r="C85" s="2">
        <v>2.9683065660532897E-3</v>
      </c>
      <c r="D85" s="14"/>
    </row>
    <row r="86" spans="1:4" x14ac:dyDescent="0.25">
      <c r="A86" s="19">
        <v>43159</v>
      </c>
      <c r="B86" s="20">
        <f t="shared" si="6"/>
        <v>43159</v>
      </c>
      <c r="C86" s="1">
        <v>-2.15619972926795E-3</v>
      </c>
      <c r="D86" s="14"/>
    </row>
    <row r="87" spans="1:4" x14ac:dyDescent="0.25">
      <c r="A87" s="21">
        <v>43190</v>
      </c>
      <c r="B87" s="22">
        <f t="shared" si="6"/>
        <v>43190</v>
      </c>
      <c r="C87" s="2">
        <v>2.4189283364920402E-2</v>
      </c>
      <c r="D87" s="14"/>
    </row>
    <row r="88" spans="1:4" x14ac:dyDescent="0.25">
      <c r="A88" s="19">
        <v>43220</v>
      </c>
      <c r="B88" s="20">
        <f t="shared" si="6"/>
        <v>43220</v>
      </c>
      <c r="C88" s="1">
        <v>2.3110163013526598E-3</v>
      </c>
      <c r="D88" s="14"/>
    </row>
    <row r="89" spans="1:4" x14ac:dyDescent="0.25">
      <c r="A89" s="21">
        <v>43251</v>
      </c>
      <c r="B89" s="22">
        <f t="shared" si="6"/>
        <v>43251</v>
      </c>
      <c r="C89" s="2">
        <v>-3.7333081996344703E-3</v>
      </c>
      <c r="D89" s="14"/>
    </row>
    <row r="90" spans="1:4" x14ac:dyDescent="0.25">
      <c r="A90" s="19">
        <v>43281</v>
      </c>
      <c r="B90" s="20">
        <f t="shared" si="6"/>
        <v>43281</v>
      </c>
      <c r="C90" s="1">
        <v>1.99943973965593E-2</v>
      </c>
      <c r="D90" s="14"/>
    </row>
    <row r="91" spans="1:4" x14ac:dyDescent="0.25">
      <c r="A91" s="21">
        <v>43312</v>
      </c>
      <c r="B91" s="22">
        <f t="shared" si="6"/>
        <v>43312</v>
      </c>
      <c r="C91" s="2">
        <v>-5.1220789246164699E-4</v>
      </c>
      <c r="D91" s="14"/>
    </row>
    <row r="92" spans="1:4" x14ac:dyDescent="0.25">
      <c r="A92" s="19">
        <v>43343</v>
      </c>
      <c r="B92" s="20">
        <f t="shared" si="6"/>
        <v>43343</v>
      </c>
      <c r="C92" s="1">
        <v>1.94767782972627E-3</v>
      </c>
      <c r="D92" s="14"/>
    </row>
    <row r="93" spans="1:4" x14ac:dyDescent="0.25">
      <c r="A93" s="21">
        <v>43373</v>
      </c>
      <c r="B93" s="22">
        <f t="shared" si="6"/>
        <v>43373</v>
      </c>
      <c r="C93" s="2">
        <v>1.7479582102061499E-2</v>
      </c>
      <c r="D93" s="14"/>
    </row>
    <row r="94" spans="1:4" x14ac:dyDescent="0.25">
      <c r="A94" s="19">
        <v>43404</v>
      </c>
      <c r="B94" s="20">
        <f t="shared" ref="B94:B96" si="7">A94</f>
        <v>43404</v>
      </c>
      <c r="C94" s="1">
        <v>-3.8706703229129897E-4</v>
      </c>
      <c r="D94" s="14"/>
    </row>
    <row r="95" spans="1:4" x14ac:dyDescent="0.25">
      <c r="A95" s="21">
        <v>43434</v>
      </c>
      <c r="B95" s="22">
        <f t="shared" si="7"/>
        <v>43434</v>
      </c>
      <c r="C95" s="2">
        <v>-8.6693750429245309E-4</v>
      </c>
      <c r="D95" s="14"/>
    </row>
    <row r="96" spans="1:4" x14ac:dyDescent="0.25">
      <c r="A96" s="25">
        <v>43465</v>
      </c>
      <c r="B96" s="26">
        <f t="shared" si="7"/>
        <v>43465</v>
      </c>
      <c r="C96" s="16">
        <v>1.2081608921012501E-2</v>
      </c>
      <c r="D96" s="14"/>
    </row>
    <row r="97" spans="1:4" x14ac:dyDescent="0.25">
      <c r="A97" s="21">
        <v>43496</v>
      </c>
      <c r="B97" s="22">
        <f t="shared" ref="B97:B101" si="8">A97</f>
        <v>43496</v>
      </c>
      <c r="C97" s="2">
        <v>1.3007694589794998E-3</v>
      </c>
      <c r="D97" s="14"/>
    </row>
    <row r="98" spans="1:4" x14ac:dyDescent="0.25">
      <c r="A98" s="19">
        <v>43524</v>
      </c>
      <c r="B98" s="20">
        <f t="shared" si="8"/>
        <v>43524</v>
      </c>
      <c r="C98" s="1">
        <v>5.1737741609558796E-3</v>
      </c>
      <c r="D98" s="14"/>
    </row>
    <row r="99" spans="1:4" x14ac:dyDescent="0.25">
      <c r="A99" s="21">
        <v>43555</v>
      </c>
      <c r="B99" s="22">
        <f t="shared" si="8"/>
        <v>43555</v>
      </c>
      <c r="C99" s="2">
        <v>1.0655306228552801E-2</v>
      </c>
      <c r="D99" s="14"/>
    </row>
    <row r="100" spans="1:4" x14ac:dyDescent="0.25">
      <c r="A100" s="19">
        <v>43585</v>
      </c>
      <c r="B100" s="20">
        <f t="shared" si="8"/>
        <v>43585</v>
      </c>
      <c r="C100" s="1">
        <v>2.48525509479003E-3</v>
      </c>
      <c r="D100" s="14"/>
    </row>
    <row r="101" spans="1:4" x14ac:dyDescent="0.25">
      <c r="A101" s="21">
        <v>43616</v>
      </c>
      <c r="B101" s="22">
        <f t="shared" si="8"/>
        <v>43616</v>
      </c>
      <c r="C101" s="2">
        <v>-4.0837418319117401E-3</v>
      </c>
      <c r="D101" s="14"/>
    </row>
    <row r="102" spans="1:4" x14ac:dyDescent="0.25">
      <c r="A102" s="19">
        <v>43646</v>
      </c>
      <c r="B102" s="20">
        <f t="shared" ref="B102:B105" si="9">A102</f>
        <v>43646</v>
      </c>
      <c r="C102" s="1">
        <v>9.6564275359676301E-3</v>
      </c>
      <c r="D102" s="14"/>
    </row>
    <row r="103" spans="1:4" x14ac:dyDescent="0.25">
      <c r="A103" s="21">
        <v>43677</v>
      </c>
      <c r="B103" s="22">
        <f t="shared" si="9"/>
        <v>43677</v>
      </c>
      <c r="C103" s="2">
        <v>-3.0027399729418702E-3</v>
      </c>
      <c r="D103" s="14"/>
    </row>
    <row r="104" spans="1:4" x14ac:dyDescent="0.25">
      <c r="A104" s="19">
        <v>43708</v>
      </c>
      <c r="B104" s="20">
        <f t="shared" si="9"/>
        <v>43708</v>
      </c>
      <c r="C104" s="1">
        <v>1.8761206268549399E-3</v>
      </c>
      <c r="D104" s="14"/>
    </row>
    <row r="105" spans="1:4" x14ac:dyDescent="0.25">
      <c r="A105" s="21">
        <v>43738</v>
      </c>
      <c r="B105" s="22">
        <f t="shared" si="9"/>
        <v>43738</v>
      </c>
      <c r="C105" s="2">
        <v>1.6780210734645799E-2</v>
      </c>
      <c r="D105" s="14"/>
    </row>
    <row r="106" spans="1:4" x14ac:dyDescent="0.25">
      <c r="A106" s="19">
        <v>43769</v>
      </c>
      <c r="B106" s="20">
        <f t="shared" ref="B106:B111" si="10">A106</f>
        <v>43769</v>
      </c>
      <c r="C106" s="1">
        <v>5.5324658256357094E-3</v>
      </c>
      <c r="D106" s="14"/>
    </row>
    <row r="107" spans="1:4" x14ac:dyDescent="0.25">
      <c r="A107" s="21">
        <v>43799</v>
      </c>
      <c r="B107" s="22">
        <f t="shared" si="10"/>
        <v>43799</v>
      </c>
      <c r="C107" s="2">
        <v>2.16532822118287E-3</v>
      </c>
      <c r="D107" s="14"/>
    </row>
    <row r="108" spans="1:4" x14ac:dyDescent="0.25">
      <c r="A108" s="25">
        <v>43830</v>
      </c>
      <c r="B108" s="26">
        <f t="shared" si="10"/>
        <v>43830</v>
      </c>
      <c r="C108" s="16">
        <v>1.8034316027840402E-2</v>
      </c>
      <c r="D108" s="14"/>
    </row>
    <row r="109" spans="1:4" x14ac:dyDescent="0.25">
      <c r="A109" s="33">
        <v>43861</v>
      </c>
      <c r="B109" s="34">
        <f t="shared" si="10"/>
        <v>43861</v>
      </c>
      <c r="C109" s="2">
        <v>2.38923571101513E-3</v>
      </c>
      <c r="D109" s="14"/>
    </row>
    <row r="110" spans="1:4" x14ac:dyDescent="0.25">
      <c r="A110" s="31">
        <v>43890</v>
      </c>
      <c r="B110" s="32">
        <f t="shared" si="10"/>
        <v>43890</v>
      </c>
      <c r="C110" s="1">
        <v>-3.5406003446691896E-4</v>
      </c>
      <c r="D110" s="14"/>
    </row>
    <row r="111" spans="1:4" x14ac:dyDescent="0.25">
      <c r="A111" s="33">
        <v>43921</v>
      </c>
      <c r="B111" s="34">
        <f t="shared" si="10"/>
        <v>43921</v>
      </c>
      <c r="C111" s="2">
        <v>1.7235315424965999E-3</v>
      </c>
      <c r="D111" s="14"/>
    </row>
    <row r="112" spans="1:4" x14ac:dyDescent="0.25">
      <c r="A112" s="31">
        <v>43951</v>
      </c>
      <c r="B112" s="32">
        <f t="shared" ref="B112:B114" si="11">A112</f>
        <v>43951</v>
      </c>
      <c r="C112" s="1">
        <v>-7.2985271581316191E-4</v>
      </c>
      <c r="D112" s="14"/>
    </row>
    <row r="113" spans="1:4" x14ac:dyDescent="0.25">
      <c r="A113" s="33">
        <v>43982</v>
      </c>
      <c r="B113" s="34">
        <f t="shared" si="11"/>
        <v>43982</v>
      </c>
      <c r="C113" s="2">
        <v>-1.1983025351677301E-3</v>
      </c>
      <c r="D113" s="14"/>
    </row>
    <row r="114" spans="1:4" x14ac:dyDescent="0.25">
      <c r="A114" s="31">
        <v>44012</v>
      </c>
      <c r="B114" s="32">
        <f t="shared" si="11"/>
        <v>44012</v>
      </c>
      <c r="C114" s="1">
        <v>-1.80765102517778E-2</v>
      </c>
      <c r="D114" s="14"/>
    </row>
    <row r="115" spans="1:4" x14ac:dyDescent="0.25">
      <c r="A115" s="33">
        <v>44043</v>
      </c>
      <c r="B115" s="34">
        <f t="shared" ref="B115:B120" si="12">A115</f>
        <v>44043</v>
      </c>
      <c r="C115" s="2">
        <v>6.2710481558949606E-3</v>
      </c>
      <c r="D115" s="14"/>
    </row>
    <row r="116" spans="1:4" x14ac:dyDescent="0.25">
      <c r="A116" s="31">
        <v>44074</v>
      </c>
      <c r="B116" s="32">
        <f t="shared" si="12"/>
        <v>44074</v>
      </c>
      <c r="C116" s="1">
        <v>1.99348980545011E-3</v>
      </c>
      <c r="D116" s="14"/>
    </row>
    <row r="117" spans="1:4" x14ac:dyDescent="0.25">
      <c r="A117" s="33">
        <v>44104</v>
      </c>
      <c r="B117" s="34">
        <f t="shared" si="12"/>
        <v>44104</v>
      </c>
      <c r="C117" s="2">
        <v>8.9058856841761592E-4</v>
      </c>
      <c r="D117" s="14"/>
    </row>
    <row r="118" spans="1:4" x14ac:dyDescent="0.25">
      <c r="A118" s="31">
        <v>44135</v>
      </c>
      <c r="B118" s="32">
        <f t="shared" si="12"/>
        <v>44135</v>
      </c>
      <c r="C118" s="1">
        <v>-3.3669547363246504E-4</v>
      </c>
      <c r="D118" s="14"/>
    </row>
    <row r="119" spans="1:4" x14ac:dyDescent="0.25">
      <c r="A119" s="21">
        <v>44165</v>
      </c>
      <c r="B119" s="22">
        <f t="shared" si="12"/>
        <v>44165</v>
      </c>
      <c r="C119" s="2">
        <v>1.82327863141585E-3</v>
      </c>
      <c r="D119" s="14"/>
    </row>
    <row r="120" spans="1:4" x14ac:dyDescent="0.25">
      <c r="A120" s="25">
        <v>44196</v>
      </c>
      <c r="B120" s="26">
        <f t="shared" si="12"/>
        <v>44196</v>
      </c>
      <c r="C120" s="16">
        <v>5.0253173509786598E-3</v>
      </c>
      <c r="D120" s="14"/>
    </row>
    <row r="121" spans="1:4" x14ac:dyDescent="0.25">
      <c r="A121" s="33">
        <v>44227</v>
      </c>
      <c r="B121" s="34">
        <f t="shared" ref="B121:B132" si="13">A121</f>
        <v>44227</v>
      </c>
      <c r="C121" s="2">
        <v>2.75683442489516E-3</v>
      </c>
      <c r="D121" s="14"/>
    </row>
    <row r="122" spans="1:4" x14ac:dyDescent="0.25">
      <c r="A122" s="31">
        <v>44255</v>
      </c>
      <c r="B122" s="32">
        <f t="shared" si="13"/>
        <v>44255</v>
      </c>
      <c r="C122" s="1">
        <v>2.8661054201304399E-3</v>
      </c>
      <c r="D122" s="14"/>
    </row>
    <row r="123" spans="1:4" x14ac:dyDescent="0.25">
      <c r="A123" s="33">
        <v>44286</v>
      </c>
      <c r="B123" s="34">
        <f t="shared" si="13"/>
        <v>44286</v>
      </c>
      <c r="C123" s="2">
        <v>8.7973214862859805E-3</v>
      </c>
      <c r="D123" s="14"/>
    </row>
    <row r="124" spans="1:4" x14ac:dyDescent="0.25">
      <c r="A124" s="31">
        <v>44316</v>
      </c>
      <c r="B124" s="32">
        <f t="shared" si="13"/>
        <v>44316</v>
      </c>
      <c r="C124" s="1">
        <v>9.7574261584143507E-4</v>
      </c>
      <c r="D124" s="14"/>
    </row>
    <row r="125" spans="1:4" x14ac:dyDescent="0.25">
      <c r="A125" s="33">
        <v>44347</v>
      </c>
      <c r="B125" s="34">
        <f t="shared" si="13"/>
        <v>44347</v>
      </c>
      <c r="C125" s="2">
        <v>2.7630172303188E-3</v>
      </c>
      <c r="D125" s="14"/>
    </row>
    <row r="126" spans="1:4" x14ac:dyDescent="0.25">
      <c r="A126" s="31">
        <v>44377</v>
      </c>
      <c r="B126" s="32">
        <f t="shared" si="13"/>
        <v>44377</v>
      </c>
      <c r="C126" s="1">
        <v>2.7166588577381301E-2</v>
      </c>
      <c r="D126" s="14"/>
    </row>
    <row r="127" spans="1:4" x14ac:dyDescent="0.25">
      <c r="A127" s="33">
        <v>44408</v>
      </c>
      <c r="B127" s="34">
        <f t="shared" si="13"/>
        <v>44408</v>
      </c>
      <c r="C127" s="2">
        <v>2.7246845878403604E-3</v>
      </c>
    </row>
    <row r="128" spans="1:4" x14ac:dyDescent="0.25">
      <c r="A128" s="31">
        <v>44439</v>
      </c>
      <c r="B128" s="32">
        <f t="shared" si="13"/>
        <v>44439</v>
      </c>
      <c r="C128" s="1">
        <v>-6.4258830963592804E-4</v>
      </c>
    </row>
    <row r="129" spans="1:3" x14ac:dyDescent="0.25">
      <c r="A129" s="33">
        <v>44469</v>
      </c>
      <c r="B129" s="34">
        <f t="shared" si="13"/>
        <v>44469</v>
      </c>
      <c r="C129" s="2">
        <v>3.4275058821460196E-2</v>
      </c>
    </row>
    <row r="130" spans="1:3" x14ac:dyDescent="0.25">
      <c r="A130" s="31">
        <v>44500</v>
      </c>
      <c r="B130" s="32">
        <f t="shared" si="13"/>
        <v>44500</v>
      </c>
      <c r="C130" s="1">
        <v>1.3323354069521001E-3</v>
      </c>
    </row>
    <row r="131" spans="1:3" x14ac:dyDescent="0.25">
      <c r="A131" s="33">
        <v>44530</v>
      </c>
      <c r="B131" s="34">
        <f t="shared" si="13"/>
        <v>44530</v>
      </c>
      <c r="C131" s="2">
        <v>-1.28446781492575E-3</v>
      </c>
    </row>
    <row r="132" spans="1:3" x14ac:dyDescent="0.25">
      <c r="A132" s="25">
        <v>44561</v>
      </c>
      <c r="B132" s="26">
        <f t="shared" si="13"/>
        <v>44561</v>
      </c>
      <c r="C132" s="16">
        <v>4.8228591499175605E-2</v>
      </c>
    </row>
    <row r="133" spans="1:3" x14ac:dyDescent="0.25">
      <c r="A133" s="33">
        <v>44592</v>
      </c>
      <c r="B133" s="34">
        <f t="shared" ref="B133:B135" si="14">A133</f>
        <v>44592</v>
      </c>
      <c r="C133" s="2">
        <v>8.122809532089551E-4</v>
      </c>
    </row>
    <row r="134" spans="1:3" x14ac:dyDescent="0.25">
      <c r="A134" s="31">
        <v>44620</v>
      </c>
      <c r="B134" s="32">
        <f t="shared" si="14"/>
        <v>44620</v>
      </c>
      <c r="C134" s="1">
        <v>5.6278289207267697E-4</v>
      </c>
    </row>
    <row r="135" spans="1:3" x14ac:dyDescent="0.25">
      <c r="A135" s="33">
        <v>44651</v>
      </c>
      <c r="B135" s="34">
        <f t="shared" si="14"/>
        <v>44651</v>
      </c>
      <c r="C135" s="2">
        <v>3.9846551171396301E-2</v>
      </c>
    </row>
    <row r="136" spans="1:3" x14ac:dyDescent="0.25">
      <c r="A136" s="31">
        <v>44681</v>
      </c>
      <c r="B136" s="32">
        <f t="shared" ref="B136:B138" si="15">A136</f>
        <v>44681</v>
      </c>
      <c r="C136" s="1">
        <v>6.1198934485262601E-4</v>
      </c>
    </row>
    <row r="137" spans="1:3" x14ac:dyDescent="0.25">
      <c r="A137" s="33">
        <v>44712</v>
      </c>
      <c r="B137" s="34">
        <f t="shared" si="15"/>
        <v>44712</v>
      </c>
      <c r="C137" s="2">
        <v>2.8018799203319801E-3</v>
      </c>
    </row>
    <row r="138" spans="1:3" x14ac:dyDescent="0.25">
      <c r="A138" s="31">
        <v>44742</v>
      </c>
      <c r="B138" s="32">
        <f t="shared" si="15"/>
        <v>44742</v>
      </c>
      <c r="C138" s="1">
        <v>2.52391597448611E-2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B074D-03B4-4820-8508-4F4A8C0AFECF}">
  <sheetPr>
    <tabColor theme="7" tint="0.39997558519241921"/>
  </sheetPr>
  <dimension ref="A1:C122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3" x14ac:dyDescent="0.25">
      <c r="A1" s="37" t="s">
        <v>17</v>
      </c>
      <c r="B1" s="37"/>
      <c r="C1" s="38"/>
    </row>
    <row r="2" spans="1:3" x14ac:dyDescent="0.25">
      <c r="A2" s="42"/>
      <c r="B2" s="40"/>
      <c r="C2" s="50" t="s">
        <v>16</v>
      </c>
    </row>
    <row r="3" spans="1:3" x14ac:dyDescent="0.25">
      <c r="A3" s="37" t="s">
        <v>2</v>
      </c>
      <c r="B3" s="37" t="s">
        <v>3</v>
      </c>
      <c r="C3" s="41" t="s">
        <v>11</v>
      </c>
    </row>
    <row r="4" spans="1:3" x14ac:dyDescent="0.25">
      <c r="A4" s="19">
        <v>44377</v>
      </c>
      <c r="B4" s="20">
        <f t="shared" ref="B4:B10" si="0">A4</f>
        <v>44377</v>
      </c>
      <c r="C4" s="1">
        <v>-1.9264836224819001E-2</v>
      </c>
    </row>
    <row r="5" spans="1:3" x14ac:dyDescent="0.25">
      <c r="A5" s="33">
        <v>44408</v>
      </c>
      <c r="B5" s="34">
        <f t="shared" si="0"/>
        <v>44408</v>
      </c>
      <c r="C5" s="2">
        <v>-5.4818239027643005E-5</v>
      </c>
    </row>
    <row r="6" spans="1:3" x14ac:dyDescent="0.25">
      <c r="A6" s="31">
        <v>44439</v>
      </c>
      <c r="B6" s="32">
        <f t="shared" si="0"/>
        <v>44439</v>
      </c>
      <c r="C6" s="1">
        <v>2.8118927506570702E-3</v>
      </c>
    </row>
    <row r="7" spans="1:3" x14ac:dyDescent="0.25">
      <c r="A7" s="33">
        <v>44469</v>
      </c>
      <c r="B7" s="34">
        <f t="shared" si="0"/>
        <v>44469</v>
      </c>
      <c r="C7" s="2">
        <v>-4.9722543883416997E-3</v>
      </c>
    </row>
    <row r="8" spans="1:3" x14ac:dyDescent="0.25">
      <c r="A8" s="31">
        <v>44500</v>
      </c>
      <c r="B8" s="32">
        <f t="shared" si="0"/>
        <v>44500</v>
      </c>
      <c r="C8" s="1">
        <v>2.41808815219047E-3</v>
      </c>
    </row>
    <row r="9" spans="1:3" x14ac:dyDescent="0.25">
      <c r="A9" s="33">
        <v>44530</v>
      </c>
      <c r="B9" s="34">
        <f t="shared" si="0"/>
        <v>44530</v>
      </c>
      <c r="C9" s="2">
        <v>-1.8616331613909399E-2</v>
      </c>
    </row>
    <row r="10" spans="1:3" x14ac:dyDescent="0.25">
      <c r="A10" s="25">
        <v>44561</v>
      </c>
      <c r="B10" s="26">
        <f t="shared" si="0"/>
        <v>44561</v>
      </c>
      <c r="C10" s="16">
        <v>8.1917622228126596E-2</v>
      </c>
    </row>
    <row r="11" spans="1:3" x14ac:dyDescent="0.25">
      <c r="A11" s="33">
        <v>44592</v>
      </c>
      <c r="B11" s="34">
        <f t="shared" ref="B11:B13" si="1">A11</f>
        <v>44592</v>
      </c>
      <c r="C11" s="2">
        <v>-8.4265459527078593E-3</v>
      </c>
    </row>
    <row r="12" spans="1:3" x14ac:dyDescent="0.25">
      <c r="A12" s="31">
        <v>44620</v>
      </c>
      <c r="B12" s="32">
        <f t="shared" si="1"/>
        <v>44620</v>
      </c>
      <c r="C12" s="1">
        <v>2.4291541966050999E-2</v>
      </c>
    </row>
    <row r="13" spans="1:3" x14ac:dyDescent="0.25">
      <c r="A13" s="33">
        <v>44651</v>
      </c>
      <c r="B13" s="34">
        <f t="shared" si="1"/>
        <v>44651</v>
      </c>
      <c r="C13" s="2">
        <v>-4.8177814641717998E-2</v>
      </c>
    </row>
    <row r="14" spans="1:3" x14ac:dyDescent="0.25">
      <c r="A14" s="31">
        <v>44681</v>
      </c>
      <c r="B14" s="32">
        <f t="shared" ref="B14:B16" si="2">A14</f>
        <v>44681</v>
      </c>
      <c r="C14" s="1">
        <v>-3.6181068462354402E-2</v>
      </c>
    </row>
    <row r="15" spans="1:3" x14ac:dyDescent="0.25">
      <c r="A15" s="33">
        <v>44712</v>
      </c>
      <c r="B15" s="34">
        <f t="shared" si="2"/>
        <v>44712</v>
      </c>
      <c r="C15" s="2">
        <v>6.58189774733708E-3</v>
      </c>
    </row>
    <row r="16" spans="1:3" x14ac:dyDescent="0.25">
      <c r="A16" s="31">
        <v>44742</v>
      </c>
      <c r="B16" s="32">
        <f t="shared" si="2"/>
        <v>44742</v>
      </c>
      <c r="C16" s="1">
        <v>-7.5427238862325399E-2</v>
      </c>
    </row>
    <row r="17" spans="1:3" x14ac:dyDescent="0.25">
      <c r="A17" s="19"/>
      <c r="B17" s="20"/>
      <c r="C17" s="1"/>
    </row>
    <row r="18" spans="1:3" x14ac:dyDescent="0.25">
      <c r="A18" s="19"/>
      <c r="B18" s="20"/>
      <c r="C18" s="1"/>
    </row>
    <row r="19" spans="1:3" x14ac:dyDescent="0.25">
      <c r="A19" s="19"/>
      <c r="B19" s="20"/>
      <c r="C19" s="1"/>
    </row>
    <row r="20" spans="1:3" x14ac:dyDescent="0.25">
      <c r="A20" s="19"/>
      <c r="B20" s="20"/>
      <c r="C20" s="1"/>
    </row>
    <row r="21" spans="1:3" x14ac:dyDescent="0.25">
      <c r="A21" s="19"/>
      <c r="B21" s="20"/>
      <c r="C21" s="1"/>
    </row>
    <row r="22" spans="1:3" x14ac:dyDescent="0.25">
      <c r="A22" s="19"/>
      <c r="B22" s="20"/>
      <c r="C22" s="5"/>
    </row>
    <row r="23" spans="1:3" x14ac:dyDescent="0.25">
      <c r="A23" s="19"/>
      <c r="B23" s="20"/>
      <c r="C23" s="5"/>
    </row>
    <row r="24" spans="1:3" x14ac:dyDescent="0.25">
      <c r="A24" s="19"/>
      <c r="B24" s="20"/>
      <c r="C24" s="5"/>
    </row>
    <row r="25" spans="1:3" x14ac:dyDescent="0.25">
      <c r="A25" s="19"/>
      <c r="B25" s="20"/>
      <c r="C25" s="1"/>
    </row>
    <row r="26" spans="1:3" x14ac:dyDescent="0.25">
      <c r="A26" s="19"/>
      <c r="B26" s="20"/>
      <c r="C26" s="1"/>
    </row>
    <row r="27" spans="1:3" x14ac:dyDescent="0.25">
      <c r="A27" s="19"/>
      <c r="B27" s="20"/>
      <c r="C27" s="1"/>
    </row>
    <row r="28" spans="1:3" x14ac:dyDescent="0.25">
      <c r="A28" s="19"/>
      <c r="B28" s="20"/>
      <c r="C28" s="1"/>
    </row>
    <row r="29" spans="1:3" x14ac:dyDescent="0.25">
      <c r="A29" s="19"/>
      <c r="B29" s="20"/>
      <c r="C29" s="1"/>
    </row>
    <row r="30" spans="1:3" x14ac:dyDescent="0.25">
      <c r="A30" s="19"/>
      <c r="B30" s="20"/>
      <c r="C30" s="1"/>
    </row>
    <row r="31" spans="1:3" x14ac:dyDescent="0.25">
      <c r="A31" s="19"/>
      <c r="B31" s="20"/>
      <c r="C31" s="1"/>
    </row>
    <row r="32" spans="1:3" x14ac:dyDescent="0.25">
      <c r="A32" s="19"/>
      <c r="B32" s="20"/>
      <c r="C32" s="1"/>
    </row>
    <row r="33" spans="1:3" x14ac:dyDescent="0.25">
      <c r="A33" s="19"/>
      <c r="B33" s="20"/>
      <c r="C33" s="1"/>
    </row>
    <row r="34" spans="1:3" x14ac:dyDescent="0.25">
      <c r="A34" s="19"/>
      <c r="B34" s="20"/>
      <c r="C34" s="5"/>
    </row>
    <row r="35" spans="1:3" x14ac:dyDescent="0.25">
      <c r="A35" s="19"/>
      <c r="B35" s="20"/>
      <c r="C35" s="5"/>
    </row>
    <row r="36" spans="1:3" x14ac:dyDescent="0.25">
      <c r="A36" s="19"/>
      <c r="B36" s="20"/>
      <c r="C36" s="5"/>
    </row>
    <row r="37" spans="1:3" x14ac:dyDescent="0.25">
      <c r="A37" s="19"/>
      <c r="B37" s="20"/>
      <c r="C37" s="1"/>
    </row>
    <row r="38" spans="1:3" x14ac:dyDescent="0.25">
      <c r="A38" s="19"/>
      <c r="B38" s="20"/>
      <c r="C38" s="1"/>
    </row>
    <row r="39" spans="1:3" x14ac:dyDescent="0.25">
      <c r="A39" s="19"/>
      <c r="B39" s="20"/>
      <c r="C39" s="1"/>
    </row>
    <row r="40" spans="1:3" x14ac:dyDescent="0.25">
      <c r="A40" s="19"/>
      <c r="B40" s="20"/>
      <c r="C40" s="44"/>
    </row>
    <row r="41" spans="1:3" x14ac:dyDescent="0.25">
      <c r="A41" s="19"/>
      <c r="B41" s="20"/>
      <c r="C41" s="44"/>
    </row>
    <row r="42" spans="1:3" x14ac:dyDescent="0.25">
      <c r="A42" s="19"/>
      <c r="B42" s="20"/>
      <c r="C42" s="44"/>
    </row>
    <row r="43" spans="1:3" x14ac:dyDescent="0.25">
      <c r="A43" s="19"/>
      <c r="B43" s="20"/>
      <c r="C43" s="44"/>
    </row>
    <row r="44" spans="1:3" x14ac:dyDescent="0.25">
      <c r="A44" s="19"/>
      <c r="B44" s="20"/>
      <c r="C44" s="44"/>
    </row>
    <row r="45" spans="1:3" x14ac:dyDescent="0.25">
      <c r="A45" s="19"/>
      <c r="B45" s="20"/>
      <c r="C45" s="44"/>
    </row>
    <row r="46" spans="1:3" x14ac:dyDescent="0.25">
      <c r="A46" s="19"/>
      <c r="B46" s="20"/>
      <c r="C46" s="45"/>
    </row>
    <row r="47" spans="1:3" x14ac:dyDescent="0.25">
      <c r="A47" s="19"/>
      <c r="B47" s="20"/>
      <c r="C47" s="45"/>
    </row>
    <row r="48" spans="1:3" x14ac:dyDescent="0.25">
      <c r="A48" s="19"/>
      <c r="B48" s="20"/>
      <c r="C48" s="5"/>
    </row>
    <row r="49" spans="1:3" x14ac:dyDescent="0.25">
      <c r="A49" s="19"/>
      <c r="B49" s="20"/>
      <c r="C49" s="1"/>
    </row>
    <row r="50" spans="1:3" x14ac:dyDescent="0.25">
      <c r="A50" s="19"/>
      <c r="B50" s="20"/>
      <c r="C50" s="1"/>
    </row>
    <row r="51" spans="1:3" x14ac:dyDescent="0.25">
      <c r="A51" s="19"/>
      <c r="B51" s="20"/>
      <c r="C51" s="1"/>
    </row>
    <row r="52" spans="1:3" x14ac:dyDescent="0.25">
      <c r="A52" s="19"/>
      <c r="B52" s="20"/>
      <c r="C52" s="1"/>
    </row>
    <row r="53" spans="1:3" x14ac:dyDescent="0.25">
      <c r="A53" s="19"/>
      <c r="B53" s="20"/>
      <c r="C53" s="1"/>
    </row>
    <row r="54" spans="1:3" x14ac:dyDescent="0.25">
      <c r="A54" s="19"/>
      <c r="B54" s="20"/>
      <c r="C54" s="1"/>
    </row>
    <row r="55" spans="1:3" x14ac:dyDescent="0.25">
      <c r="A55" s="19"/>
      <c r="B55" s="20"/>
      <c r="C55" s="1"/>
    </row>
    <row r="56" spans="1:3" x14ac:dyDescent="0.25">
      <c r="A56" s="19"/>
      <c r="B56" s="20"/>
      <c r="C56" s="1"/>
    </row>
    <row r="57" spans="1:3" x14ac:dyDescent="0.25">
      <c r="A57" s="19"/>
      <c r="B57" s="20"/>
      <c r="C57" s="1"/>
    </row>
    <row r="58" spans="1:3" x14ac:dyDescent="0.25">
      <c r="A58" s="19"/>
      <c r="B58" s="20"/>
      <c r="C58" s="1"/>
    </row>
    <row r="59" spans="1:3" x14ac:dyDescent="0.25">
      <c r="A59" s="19"/>
      <c r="B59" s="20"/>
      <c r="C59" s="1"/>
    </row>
    <row r="60" spans="1:3" x14ac:dyDescent="0.25">
      <c r="A60" s="19"/>
      <c r="B60" s="20"/>
      <c r="C60" s="1"/>
    </row>
    <row r="61" spans="1:3" x14ac:dyDescent="0.25">
      <c r="A61" s="19"/>
      <c r="B61" s="20"/>
      <c r="C61" s="1"/>
    </row>
    <row r="62" spans="1:3" x14ac:dyDescent="0.25">
      <c r="A62" s="19"/>
      <c r="B62" s="20"/>
      <c r="C62" s="1"/>
    </row>
    <row r="63" spans="1:3" x14ac:dyDescent="0.25">
      <c r="A63" s="19"/>
      <c r="B63" s="20"/>
      <c r="C63" s="1"/>
    </row>
    <row r="64" spans="1:3" x14ac:dyDescent="0.25">
      <c r="A64" s="19"/>
      <c r="B64" s="20"/>
      <c r="C64" s="1"/>
    </row>
    <row r="65" spans="1:3" x14ac:dyDescent="0.25">
      <c r="A65" s="19"/>
      <c r="B65" s="20"/>
      <c r="C65" s="1"/>
    </row>
    <row r="66" spans="1:3" x14ac:dyDescent="0.25">
      <c r="A66" s="19"/>
      <c r="B66" s="20"/>
      <c r="C66" s="1"/>
    </row>
    <row r="67" spans="1:3" x14ac:dyDescent="0.25">
      <c r="A67" s="19"/>
      <c r="B67" s="20"/>
      <c r="C67" s="1"/>
    </row>
    <row r="68" spans="1:3" x14ac:dyDescent="0.25">
      <c r="A68" s="19"/>
      <c r="B68" s="20"/>
      <c r="C68" s="1"/>
    </row>
    <row r="69" spans="1:3" x14ac:dyDescent="0.25">
      <c r="A69" s="19"/>
      <c r="B69" s="20"/>
      <c r="C69" s="1"/>
    </row>
    <row r="70" spans="1:3" x14ac:dyDescent="0.25">
      <c r="A70" s="19"/>
      <c r="B70" s="20"/>
      <c r="C70" s="1"/>
    </row>
    <row r="71" spans="1:3" x14ac:dyDescent="0.25">
      <c r="A71" s="19"/>
      <c r="B71" s="20"/>
      <c r="C71" s="1"/>
    </row>
    <row r="72" spans="1:3" x14ac:dyDescent="0.25">
      <c r="A72" s="19"/>
      <c r="B72" s="20"/>
      <c r="C72" s="1"/>
    </row>
    <row r="73" spans="1:3" x14ac:dyDescent="0.25">
      <c r="A73" s="19"/>
      <c r="B73" s="20"/>
      <c r="C73" s="1"/>
    </row>
    <row r="74" spans="1:3" x14ac:dyDescent="0.25">
      <c r="A74" s="19"/>
      <c r="B74" s="20"/>
      <c r="C74" s="1"/>
    </row>
    <row r="75" spans="1:3" x14ac:dyDescent="0.25">
      <c r="A75" s="19"/>
      <c r="B75" s="20"/>
      <c r="C75" s="1"/>
    </row>
    <row r="76" spans="1:3" x14ac:dyDescent="0.25">
      <c r="A76" s="19"/>
      <c r="B76" s="20"/>
      <c r="C76" s="1"/>
    </row>
    <row r="77" spans="1:3" x14ac:dyDescent="0.25">
      <c r="A77" s="19"/>
      <c r="B77" s="20"/>
      <c r="C77" s="1"/>
    </row>
    <row r="78" spans="1:3" x14ac:dyDescent="0.25">
      <c r="A78" s="19"/>
      <c r="B78" s="20"/>
      <c r="C78" s="1"/>
    </row>
    <row r="79" spans="1:3" x14ac:dyDescent="0.25">
      <c r="A79" s="19"/>
      <c r="B79" s="20"/>
      <c r="C79" s="1"/>
    </row>
    <row r="80" spans="1:3" x14ac:dyDescent="0.25">
      <c r="A80" s="19"/>
      <c r="B80" s="20"/>
      <c r="C80" s="1"/>
    </row>
    <row r="81" spans="1:3" x14ac:dyDescent="0.25">
      <c r="A81" s="19"/>
      <c r="B81" s="20"/>
      <c r="C81" s="1"/>
    </row>
    <row r="82" spans="1:3" x14ac:dyDescent="0.25">
      <c r="A82" s="19"/>
      <c r="B82" s="20"/>
      <c r="C82" s="1"/>
    </row>
    <row r="83" spans="1:3" x14ac:dyDescent="0.25">
      <c r="A83" s="19"/>
      <c r="B83" s="20"/>
      <c r="C83" s="1"/>
    </row>
    <row r="84" spans="1:3" x14ac:dyDescent="0.25">
      <c r="A84" s="19"/>
      <c r="B84" s="20"/>
      <c r="C84" s="1"/>
    </row>
    <row r="85" spans="1:3" x14ac:dyDescent="0.25">
      <c r="A85" s="19"/>
      <c r="B85" s="20"/>
      <c r="C85" s="1"/>
    </row>
    <row r="86" spans="1:3" x14ac:dyDescent="0.25">
      <c r="A86" s="19"/>
      <c r="B86" s="20"/>
      <c r="C86" s="1"/>
    </row>
    <row r="87" spans="1:3" x14ac:dyDescent="0.25">
      <c r="A87" s="19"/>
      <c r="B87" s="20"/>
      <c r="C87" s="1"/>
    </row>
    <row r="88" spans="1:3" x14ac:dyDescent="0.25">
      <c r="A88" s="19"/>
      <c r="B88" s="20"/>
      <c r="C88" s="1"/>
    </row>
    <row r="89" spans="1:3" x14ac:dyDescent="0.25">
      <c r="A89" s="19"/>
      <c r="B89" s="20"/>
      <c r="C89" s="1"/>
    </row>
    <row r="90" spans="1:3" x14ac:dyDescent="0.25">
      <c r="A90" s="19"/>
      <c r="B90" s="20"/>
      <c r="C90" s="1"/>
    </row>
    <row r="91" spans="1:3" x14ac:dyDescent="0.25">
      <c r="A91" s="19"/>
      <c r="B91" s="20"/>
      <c r="C91" s="1"/>
    </row>
    <row r="92" spans="1:3" x14ac:dyDescent="0.25">
      <c r="A92" s="19"/>
      <c r="B92" s="20"/>
      <c r="C92" s="1"/>
    </row>
    <row r="93" spans="1:3" x14ac:dyDescent="0.25">
      <c r="A93" s="19"/>
      <c r="B93" s="20"/>
      <c r="C93" s="1"/>
    </row>
    <row r="94" spans="1:3" x14ac:dyDescent="0.25">
      <c r="A94" s="19"/>
      <c r="B94" s="20"/>
      <c r="C94" s="1"/>
    </row>
    <row r="95" spans="1:3" x14ac:dyDescent="0.25">
      <c r="A95" s="19"/>
      <c r="B95" s="20"/>
      <c r="C95" s="1"/>
    </row>
    <row r="96" spans="1:3" x14ac:dyDescent="0.25">
      <c r="A96" s="19"/>
      <c r="B96" s="20"/>
      <c r="C96" s="1"/>
    </row>
    <row r="97" spans="1:3" x14ac:dyDescent="0.25">
      <c r="A97" s="19"/>
      <c r="B97" s="20"/>
      <c r="C97" s="1"/>
    </row>
    <row r="98" spans="1:3" x14ac:dyDescent="0.25">
      <c r="A98" s="19"/>
      <c r="B98" s="20"/>
      <c r="C98" s="1"/>
    </row>
    <row r="99" spans="1:3" x14ac:dyDescent="0.25">
      <c r="A99" s="19"/>
      <c r="B99" s="20"/>
      <c r="C99" s="1"/>
    </row>
    <row r="100" spans="1:3" x14ac:dyDescent="0.25">
      <c r="A100" s="19"/>
      <c r="B100" s="20"/>
      <c r="C100" s="1"/>
    </row>
    <row r="101" spans="1:3" x14ac:dyDescent="0.25">
      <c r="A101" s="19"/>
      <c r="B101" s="20"/>
      <c r="C101" s="1"/>
    </row>
    <row r="102" spans="1:3" x14ac:dyDescent="0.25">
      <c r="A102" s="19"/>
      <c r="B102" s="20"/>
      <c r="C102" s="1"/>
    </row>
    <row r="103" spans="1:3" x14ac:dyDescent="0.25">
      <c r="A103" s="19"/>
      <c r="B103" s="20"/>
      <c r="C103" s="1"/>
    </row>
    <row r="104" spans="1:3" x14ac:dyDescent="0.25">
      <c r="A104" s="19"/>
      <c r="B104" s="20"/>
      <c r="C104" s="1"/>
    </row>
    <row r="105" spans="1:3" x14ac:dyDescent="0.25">
      <c r="A105" s="19"/>
      <c r="B105" s="20"/>
      <c r="C105" s="1"/>
    </row>
    <row r="106" spans="1:3" x14ac:dyDescent="0.25">
      <c r="A106" s="19"/>
      <c r="B106" s="20"/>
      <c r="C106" s="1"/>
    </row>
    <row r="107" spans="1:3" x14ac:dyDescent="0.25">
      <c r="A107" s="19"/>
      <c r="B107" s="20"/>
      <c r="C107" s="1"/>
    </row>
    <row r="108" spans="1:3" x14ac:dyDescent="0.25">
      <c r="A108" s="19"/>
      <c r="B108" s="20"/>
      <c r="C108" s="1"/>
    </row>
    <row r="109" spans="1:3" x14ac:dyDescent="0.25">
      <c r="A109" s="19"/>
      <c r="B109" s="20"/>
      <c r="C109" s="1"/>
    </row>
    <row r="110" spans="1:3" x14ac:dyDescent="0.25">
      <c r="A110" s="19"/>
      <c r="B110" s="20"/>
      <c r="C110" s="1"/>
    </row>
    <row r="111" spans="1:3" x14ac:dyDescent="0.25">
      <c r="A111" s="19"/>
      <c r="B111" s="20"/>
      <c r="C111" s="1"/>
    </row>
    <row r="112" spans="1:3" x14ac:dyDescent="0.25">
      <c r="A112" s="19"/>
      <c r="B112" s="20"/>
      <c r="C112" s="1"/>
    </row>
    <row r="113" spans="1:3" x14ac:dyDescent="0.25">
      <c r="A113" s="19"/>
      <c r="B113" s="20"/>
      <c r="C113" s="1"/>
    </row>
    <row r="114" spans="1:3" x14ac:dyDescent="0.25">
      <c r="A114" s="19"/>
      <c r="B114" s="20"/>
      <c r="C114" s="1"/>
    </row>
    <row r="115" spans="1:3" x14ac:dyDescent="0.25">
      <c r="A115" s="19"/>
      <c r="B115" s="20"/>
      <c r="C115" s="1"/>
    </row>
    <row r="116" spans="1:3" x14ac:dyDescent="0.25">
      <c r="A116" s="19"/>
      <c r="B116" s="20"/>
      <c r="C116" s="1"/>
    </row>
    <row r="117" spans="1:3" x14ac:dyDescent="0.25">
      <c r="A117" s="19"/>
      <c r="B117" s="20"/>
      <c r="C117" s="1"/>
    </row>
    <row r="118" spans="1:3" x14ac:dyDescent="0.25">
      <c r="A118" s="19"/>
      <c r="B118" s="20"/>
      <c r="C118" s="1"/>
    </row>
    <row r="119" spans="1:3" x14ac:dyDescent="0.25">
      <c r="A119" s="19"/>
      <c r="B119" s="20"/>
      <c r="C119" s="1"/>
    </row>
    <row r="120" spans="1:3" x14ac:dyDescent="0.25">
      <c r="A120" s="19"/>
      <c r="B120" s="20"/>
      <c r="C120" s="1"/>
    </row>
    <row r="121" spans="1:3" x14ac:dyDescent="0.25">
      <c r="A121" s="46"/>
      <c r="B121" s="46"/>
      <c r="C121" s="47"/>
    </row>
    <row r="122" spans="1:3" x14ac:dyDescent="0.25">
      <c r="A122" s="46"/>
      <c r="B122" s="46"/>
      <c r="C122" s="4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305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18</v>
      </c>
      <c r="B1" s="37"/>
      <c r="C1" s="38"/>
      <c r="D1" s="38"/>
      <c r="E1" s="38"/>
    </row>
    <row r="2" spans="1:5" x14ac:dyDescent="0.25">
      <c r="A2" s="42" t="s">
        <v>19</v>
      </c>
      <c r="B2" s="40"/>
      <c r="C2" s="38"/>
      <c r="D2" s="38"/>
      <c r="E2" s="38"/>
    </row>
    <row r="3" spans="1:5" x14ac:dyDescent="0.25">
      <c r="A3" s="42" t="s">
        <v>20</v>
      </c>
      <c r="B3" s="40"/>
      <c r="C3" s="52" t="s">
        <v>1</v>
      </c>
      <c r="D3" s="52"/>
      <c r="E3" s="52"/>
    </row>
    <row r="4" spans="1:5" x14ac:dyDescent="0.25">
      <c r="A4" s="43" t="s">
        <v>2</v>
      </c>
      <c r="B4" s="37" t="s">
        <v>3</v>
      </c>
      <c r="C4" s="41" t="s">
        <v>11</v>
      </c>
      <c r="D4" s="41" t="s">
        <v>5</v>
      </c>
      <c r="E4" s="41" t="s">
        <v>6</v>
      </c>
    </row>
    <row r="5" spans="1:5" x14ac:dyDescent="0.25">
      <c r="A5" s="19">
        <v>35826</v>
      </c>
      <c r="B5" s="20">
        <f>A5</f>
        <v>35826</v>
      </c>
      <c r="C5" s="1"/>
      <c r="D5" s="1"/>
      <c r="E5" s="1"/>
    </row>
    <row r="6" spans="1:5" x14ac:dyDescent="0.25">
      <c r="A6" s="21">
        <v>35854</v>
      </c>
      <c r="B6" s="22">
        <f t="shared" ref="B6:B69" si="0">A6</f>
        <v>35854</v>
      </c>
      <c r="C6" s="2">
        <v>5.9825536856562299E-2</v>
      </c>
      <c r="D6" s="2">
        <v>6.20923915729771E-2</v>
      </c>
      <c r="E6" s="2">
        <v>-2.26685471641477E-3</v>
      </c>
    </row>
    <row r="7" spans="1:5" x14ac:dyDescent="0.25">
      <c r="A7" s="19">
        <v>35885</v>
      </c>
      <c r="B7" s="20">
        <f t="shared" si="0"/>
        <v>35885</v>
      </c>
      <c r="C7" s="1">
        <v>5.0908393445788798E-2</v>
      </c>
      <c r="D7" s="1">
        <v>5.2479139652312198E-2</v>
      </c>
      <c r="E7" s="1">
        <v>-1.57074620652339E-3</v>
      </c>
    </row>
    <row r="8" spans="1:5" x14ac:dyDescent="0.25">
      <c r="A8" s="21">
        <v>35915</v>
      </c>
      <c r="B8" s="22">
        <f t="shared" si="0"/>
        <v>35915</v>
      </c>
      <c r="C8" s="2">
        <v>1.28140856070491E-4</v>
      </c>
      <c r="D8" s="2">
        <v>-2.4539921263244898E-3</v>
      </c>
      <c r="E8" s="2">
        <v>2.58213298239498E-3</v>
      </c>
    </row>
    <row r="9" spans="1:5" x14ac:dyDescent="0.25">
      <c r="A9" s="19">
        <v>35946</v>
      </c>
      <c r="B9" s="20">
        <f t="shared" si="0"/>
        <v>35946</v>
      </c>
      <c r="C9" s="1">
        <v>-2.3570482981405398E-5</v>
      </c>
      <c r="D9" s="1">
        <v>5.4304655925971196E-3</v>
      </c>
      <c r="E9" s="1">
        <v>-5.4540360755785198E-3</v>
      </c>
    </row>
    <row r="10" spans="1:5" x14ac:dyDescent="0.25">
      <c r="A10" s="21">
        <v>35976</v>
      </c>
      <c r="B10" s="22">
        <f t="shared" si="0"/>
        <v>35976</v>
      </c>
      <c r="C10" s="2">
        <v>2.1276186609150399E-2</v>
      </c>
      <c r="D10" s="2">
        <v>1.5903492003459901E-2</v>
      </c>
      <c r="E10" s="2">
        <v>5.3726946056905601E-3</v>
      </c>
    </row>
    <row r="11" spans="1:5" x14ac:dyDescent="0.25">
      <c r="A11" s="19">
        <v>36007</v>
      </c>
      <c r="B11" s="20">
        <f t="shared" si="0"/>
        <v>36007</v>
      </c>
      <c r="C11" s="1">
        <v>6.2113952077391702E-3</v>
      </c>
      <c r="D11" s="1">
        <v>5.0100303512363104E-3</v>
      </c>
      <c r="E11" s="1">
        <v>1.2013648565028601E-3</v>
      </c>
    </row>
    <row r="12" spans="1:5" x14ac:dyDescent="0.25">
      <c r="A12" s="21">
        <v>36038</v>
      </c>
      <c r="B12" s="22">
        <f t="shared" si="0"/>
        <v>36038</v>
      </c>
      <c r="C12" s="2">
        <v>-0.136769539975132</v>
      </c>
      <c r="D12" s="2">
        <v>-0.13732948813043799</v>
      </c>
      <c r="E12" s="2">
        <v>5.5994815530590702E-4</v>
      </c>
    </row>
    <row r="13" spans="1:5" x14ac:dyDescent="0.25">
      <c r="A13" s="19">
        <v>36068</v>
      </c>
      <c r="B13" s="20">
        <f t="shared" si="0"/>
        <v>36068</v>
      </c>
      <c r="C13" s="1">
        <v>-2.80144026313736E-2</v>
      </c>
      <c r="D13" s="1">
        <v>-2.7519298153277701E-2</v>
      </c>
      <c r="E13" s="1">
        <v>-4.9510447809587399E-4</v>
      </c>
    </row>
    <row r="14" spans="1:5" x14ac:dyDescent="0.25">
      <c r="A14" s="21">
        <v>36099</v>
      </c>
      <c r="B14" s="22">
        <f t="shared" si="0"/>
        <v>36099</v>
      </c>
      <c r="C14" s="2">
        <v>7.0534347982296894E-2</v>
      </c>
      <c r="D14" s="2">
        <v>6.9033878125416698E-2</v>
      </c>
      <c r="E14" s="2">
        <v>1.50046985688012E-3</v>
      </c>
    </row>
    <row r="15" spans="1:5" x14ac:dyDescent="0.25">
      <c r="A15" s="19">
        <v>36129</v>
      </c>
      <c r="B15" s="20">
        <f t="shared" si="0"/>
        <v>36129</v>
      </c>
      <c r="C15" s="1">
        <v>7.4314458315114296E-2</v>
      </c>
      <c r="D15" s="1">
        <v>7.6118246489646796E-2</v>
      </c>
      <c r="E15" s="1">
        <v>-1.8037881745325199E-3</v>
      </c>
    </row>
    <row r="16" spans="1:5" x14ac:dyDescent="0.25">
      <c r="A16" s="23">
        <v>36160</v>
      </c>
      <c r="B16" s="24">
        <f t="shared" si="0"/>
        <v>36160</v>
      </c>
      <c r="C16" s="3">
        <v>2.1693460189902401E-2</v>
      </c>
      <c r="D16" s="3">
        <v>2.3729272678497799E-2</v>
      </c>
      <c r="E16" s="3">
        <v>-2.03581248859538E-3</v>
      </c>
    </row>
    <row r="17" spans="1:5" x14ac:dyDescent="0.25">
      <c r="A17" s="19">
        <v>36191</v>
      </c>
      <c r="B17" s="20">
        <f t="shared" si="0"/>
        <v>36191</v>
      </c>
      <c r="C17" s="1">
        <v>2.72829413360474E-2</v>
      </c>
      <c r="D17" s="1">
        <v>2.57426120436588E-2</v>
      </c>
      <c r="E17" s="1">
        <v>1.5403292923885201E-3</v>
      </c>
    </row>
    <row r="18" spans="1:5" x14ac:dyDescent="0.25">
      <c r="A18" s="21">
        <v>36219</v>
      </c>
      <c r="B18" s="22">
        <f t="shared" si="0"/>
        <v>36219</v>
      </c>
      <c r="C18" s="2">
        <v>-7.6555674130124301E-3</v>
      </c>
      <c r="D18" s="2">
        <v>-7.26476150214683E-3</v>
      </c>
      <c r="E18" s="2">
        <v>-3.9080591086559902E-4</v>
      </c>
    </row>
    <row r="19" spans="1:5" x14ac:dyDescent="0.25">
      <c r="A19" s="19">
        <v>36250</v>
      </c>
      <c r="B19" s="20">
        <f t="shared" si="0"/>
        <v>36250</v>
      </c>
      <c r="C19" s="1">
        <v>4.5888531547052698E-2</v>
      </c>
      <c r="D19" s="1">
        <v>4.73559203631507E-2</v>
      </c>
      <c r="E19" s="1">
        <v>-1.4673888160979399E-3</v>
      </c>
    </row>
    <row r="20" spans="1:5" x14ac:dyDescent="0.25">
      <c r="A20" s="21">
        <v>36280</v>
      </c>
      <c r="B20" s="22">
        <f t="shared" si="0"/>
        <v>36280</v>
      </c>
      <c r="C20" s="2">
        <v>5.2718610048773297E-2</v>
      </c>
      <c r="D20" s="2">
        <v>5.13083527391449E-2</v>
      </c>
      <c r="E20" s="2">
        <v>1.4102573096284501E-3</v>
      </c>
    </row>
    <row r="21" spans="1:5" x14ac:dyDescent="0.25">
      <c r="A21" s="19">
        <v>36311</v>
      </c>
      <c r="B21" s="20">
        <f t="shared" si="0"/>
        <v>36311</v>
      </c>
      <c r="C21" s="1">
        <v>-3.27763739768787E-2</v>
      </c>
      <c r="D21" s="1">
        <v>-3.52521154403964E-2</v>
      </c>
      <c r="E21" s="1">
        <v>2.4757414635176401E-3</v>
      </c>
    </row>
    <row r="22" spans="1:5" x14ac:dyDescent="0.25">
      <c r="A22" s="21">
        <v>36341</v>
      </c>
      <c r="B22" s="22">
        <f t="shared" si="0"/>
        <v>36341</v>
      </c>
      <c r="C22" s="2">
        <v>5.0730458313958303E-2</v>
      </c>
      <c r="D22" s="2">
        <v>4.9078835214014002E-2</v>
      </c>
      <c r="E22" s="2">
        <v>1.6516230999443101E-3</v>
      </c>
    </row>
    <row r="23" spans="1:5" x14ac:dyDescent="0.25">
      <c r="A23" s="19">
        <v>36372</v>
      </c>
      <c r="B23" s="20">
        <f t="shared" si="0"/>
        <v>36372</v>
      </c>
      <c r="C23" s="1">
        <v>-9.0658750283077998E-3</v>
      </c>
      <c r="D23" s="1">
        <v>-1.2287994671387E-2</v>
      </c>
      <c r="E23" s="1">
        <v>3.2221196430792399E-3</v>
      </c>
    </row>
    <row r="24" spans="1:5" x14ac:dyDescent="0.25">
      <c r="A24" s="21">
        <v>36403</v>
      </c>
      <c r="B24" s="22">
        <f t="shared" si="0"/>
        <v>36403</v>
      </c>
      <c r="C24" s="2">
        <v>5.07182102652171E-3</v>
      </c>
      <c r="D24" s="2">
        <v>4.6939752285411604E-3</v>
      </c>
      <c r="E24" s="2">
        <v>3.7784579798054701E-4</v>
      </c>
    </row>
    <row r="25" spans="1:5" x14ac:dyDescent="0.25">
      <c r="A25" s="19">
        <v>36433</v>
      </c>
      <c r="B25" s="20">
        <f t="shared" si="0"/>
        <v>36433</v>
      </c>
      <c r="C25" s="1">
        <v>-1.38087715790376E-2</v>
      </c>
      <c r="D25" s="1">
        <v>-1.4231085590255699E-2</v>
      </c>
      <c r="E25" s="1">
        <v>4.2231401121812302E-4</v>
      </c>
    </row>
    <row r="26" spans="1:5" x14ac:dyDescent="0.25">
      <c r="A26" s="21">
        <v>36464</v>
      </c>
      <c r="B26" s="22">
        <f t="shared" si="0"/>
        <v>36464</v>
      </c>
      <c r="C26" s="2">
        <v>4.8773784089120698E-2</v>
      </c>
      <c r="D26" s="2">
        <v>4.7064895216312699E-2</v>
      </c>
      <c r="E26" s="2">
        <v>1.7088888728079899E-3</v>
      </c>
    </row>
    <row r="27" spans="1:5" x14ac:dyDescent="0.25">
      <c r="A27" s="19">
        <v>36494</v>
      </c>
      <c r="B27" s="20">
        <f t="shared" si="0"/>
        <v>36494</v>
      </c>
      <c r="C27" s="1">
        <v>5.654638518848E-2</v>
      </c>
      <c r="D27" s="1">
        <v>4.7458625197347802E-2</v>
      </c>
      <c r="E27" s="1">
        <v>9.0877599911321598E-3</v>
      </c>
    </row>
    <row r="28" spans="1:5" x14ac:dyDescent="0.25">
      <c r="A28" s="23">
        <v>36525</v>
      </c>
      <c r="B28" s="24">
        <f t="shared" si="0"/>
        <v>36525</v>
      </c>
      <c r="C28" s="3">
        <v>8.5884058598867802E-2</v>
      </c>
      <c r="D28" s="3">
        <v>7.8643405466281804E-2</v>
      </c>
      <c r="E28" s="3">
        <v>7.2406531325860599E-3</v>
      </c>
    </row>
    <row r="29" spans="1:5" x14ac:dyDescent="0.25">
      <c r="A29" s="19">
        <v>36556</v>
      </c>
      <c r="B29" s="20">
        <f t="shared" si="0"/>
        <v>36556</v>
      </c>
      <c r="C29" s="1">
        <v>-4.2545601540314303E-2</v>
      </c>
      <c r="D29" s="1">
        <v>-4.6098261328514599E-2</v>
      </c>
      <c r="E29" s="1">
        <v>3.5526597882002799E-3</v>
      </c>
    </row>
    <row r="30" spans="1:5" x14ac:dyDescent="0.25">
      <c r="A30" s="21">
        <v>36585</v>
      </c>
      <c r="B30" s="22">
        <f t="shared" si="0"/>
        <v>36585</v>
      </c>
      <c r="C30" s="2">
        <v>3.34362973843998E-2</v>
      </c>
      <c r="D30" s="2">
        <v>2.3183502203421601E-2</v>
      </c>
      <c r="E30" s="2">
        <v>1.02527951809782E-2</v>
      </c>
    </row>
    <row r="31" spans="1:5" x14ac:dyDescent="0.25">
      <c r="A31" s="19">
        <v>36616</v>
      </c>
      <c r="B31" s="20">
        <f t="shared" si="0"/>
        <v>36616</v>
      </c>
      <c r="C31" s="1">
        <v>3.7736863853005301E-2</v>
      </c>
      <c r="D31" s="1">
        <v>4.3503120061377402E-2</v>
      </c>
      <c r="E31" s="1">
        <v>-5.7662562083720201E-3</v>
      </c>
    </row>
    <row r="32" spans="1:5" x14ac:dyDescent="0.25">
      <c r="A32" s="21">
        <v>36646</v>
      </c>
      <c r="B32" s="22">
        <f t="shared" si="0"/>
        <v>36646</v>
      </c>
      <c r="C32" s="2">
        <v>-1.6026766615756902E-2</v>
      </c>
      <c r="D32" s="2">
        <v>-1.4895916776629801E-2</v>
      </c>
      <c r="E32" s="2">
        <v>-1.1308498391270499E-3</v>
      </c>
    </row>
    <row r="33" spans="1:5" x14ac:dyDescent="0.25">
      <c r="A33" s="19">
        <v>36677</v>
      </c>
      <c r="B33" s="20">
        <f t="shared" si="0"/>
        <v>36677</v>
      </c>
      <c r="C33" s="1">
        <v>-2.1262856897163299E-2</v>
      </c>
      <c r="D33" s="1">
        <v>-2.1385524605777601E-2</v>
      </c>
      <c r="E33" s="1">
        <v>1.22667708614217E-4</v>
      </c>
    </row>
    <row r="34" spans="1:5" x14ac:dyDescent="0.25">
      <c r="A34" s="21">
        <v>36707</v>
      </c>
      <c r="B34" s="22">
        <f t="shared" si="0"/>
        <v>36707</v>
      </c>
      <c r="C34" s="2">
        <v>2.0319261754693001E-2</v>
      </c>
      <c r="D34" s="2">
        <v>1.7691274975127898E-2</v>
      </c>
      <c r="E34" s="2">
        <v>2.6279867795650602E-3</v>
      </c>
    </row>
    <row r="35" spans="1:5" x14ac:dyDescent="0.25">
      <c r="A35" s="19">
        <v>36738</v>
      </c>
      <c r="B35" s="20">
        <f t="shared" si="0"/>
        <v>36738</v>
      </c>
      <c r="C35" s="1">
        <v>-8.5501570016249806E-3</v>
      </c>
      <c r="D35" s="1">
        <v>-8.7426320284593392E-3</v>
      </c>
      <c r="E35" s="1">
        <v>1.9247502683435999E-4</v>
      </c>
    </row>
    <row r="36" spans="1:5" x14ac:dyDescent="0.25">
      <c r="A36" s="21">
        <v>36769</v>
      </c>
      <c r="B36" s="22">
        <f t="shared" si="0"/>
        <v>36769</v>
      </c>
      <c r="C36" s="2">
        <v>4.50121851933412E-2</v>
      </c>
      <c r="D36" s="2">
        <v>4.2921829391735201E-2</v>
      </c>
      <c r="E36" s="2">
        <v>2.0903558016059798E-3</v>
      </c>
    </row>
    <row r="37" spans="1:5" x14ac:dyDescent="0.25">
      <c r="A37" s="19">
        <v>36799</v>
      </c>
      <c r="B37" s="20">
        <f t="shared" si="0"/>
        <v>36799</v>
      </c>
      <c r="C37" s="1">
        <v>-4.44350893359911E-2</v>
      </c>
      <c r="D37" s="1">
        <v>-4.5227218817111503E-2</v>
      </c>
      <c r="E37" s="1">
        <v>7.9212948112043996E-4</v>
      </c>
    </row>
    <row r="38" spans="1:5" x14ac:dyDescent="0.25">
      <c r="A38" s="21">
        <v>36830</v>
      </c>
      <c r="B38" s="22">
        <f t="shared" si="0"/>
        <v>36830</v>
      </c>
      <c r="C38" s="2">
        <v>-1.83348140901241E-3</v>
      </c>
      <c r="D38" s="2">
        <v>2.2710679614147901E-3</v>
      </c>
      <c r="E38" s="2">
        <v>-4.1045493704272001E-3</v>
      </c>
    </row>
    <row r="39" spans="1:5" x14ac:dyDescent="0.25">
      <c r="A39" s="19">
        <v>36860</v>
      </c>
      <c r="B39" s="20">
        <f t="shared" si="0"/>
        <v>36860</v>
      </c>
      <c r="C39" s="1">
        <v>-5.14192228663184E-2</v>
      </c>
      <c r="D39" s="1">
        <v>-4.9140893814697502E-2</v>
      </c>
      <c r="E39" s="1">
        <v>-2.2783290516208898E-3</v>
      </c>
    </row>
    <row r="40" spans="1:5" x14ac:dyDescent="0.25">
      <c r="A40" s="23">
        <v>36891</v>
      </c>
      <c r="B40" s="24">
        <f t="shared" si="0"/>
        <v>36891</v>
      </c>
      <c r="C40" s="3">
        <v>-4.2584690086284703E-3</v>
      </c>
      <c r="D40" s="3">
        <v>-3.2163383947796699E-3</v>
      </c>
      <c r="E40" s="3">
        <v>-1.0421306138488E-3</v>
      </c>
    </row>
    <row r="41" spans="1:5" x14ac:dyDescent="0.25">
      <c r="A41" s="19">
        <v>36922</v>
      </c>
      <c r="B41" s="20">
        <f t="shared" si="0"/>
        <v>36922</v>
      </c>
      <c r="C41" s="1">
        <v>1.9043765657625701E-2</v>
      </c>
      <c r="D41" s="1">
        <v>2.0092004181655802E-2</v>
      </c>
      <c r="E41" s="1">
        <v>-1.0482385240301001E-3</v>
      </c>
    </row>
    <row r="42" spans="1:5" x14ac:dyDescent="0.25">
      <c r="A42" s="21">
        <v>36950</v>
      </c>
      <c r="B42" s="22">
        <f t="shared" si="0"/>
        <v>36950</v>
      </c>
      <c r="C42" s="2">
        <v>-7.5925688717704401E-2</v>
      </c>
      <c r="D42" s="2">
        <v>-7.2818322468554797E-2</v>
      </c>
      <c r="E42" s="2">
        <v>-3.10736624914965E-3</v>
      </c>
    </row>
    <row r="43" spans="1:5" x14ac:dyDescent="0.25">
      <c r="A43" s="19">
        <v>36981</v>
      </c>
      <c r="B43" s="20">
        <f t="shared" si="0"/>
        <v>36981</v>
      </c>
      <c r="C43" s="1">
        <v>-4.2444231824495998E-2</v>
      </c>
      <c r="D43" s="1">
        <v>-4.3078848389171399E-2</v>
      </c>
      <c r="E43" s="1">
        <v>6.3461656467539201E-4</v>
      </c>
    </row>
    <row r="44" spans="1:5" x14ac:dyDescent="0.25">
      <c r="A44" s="21">
        <v>37011</v>
      </c>
      <c r="B44" s="22">
        <f t="shared" si="0"/>
        <v>37011</v>
      </c>
      <c r="C44" s="2">
        <v>7.0496136144998306E-2</v>
      </c>
      <c r="D44" s="2">
        <v>6.8429202729286404E-2</v>
      </c>
      <c r="E44" s="2">
        <v>2.0669334157118798E-3</v>
      </c>
    </row>
    <row r="45" spans="1:5" x14ac:dyDescent="0.25">
      <c r="A45" s="19">
        <v>37042</v>
      </c>
      <c r="B45" s="20">
        <f t="shared" si="0"/>
        <v>37042</v>
      </c>
      <c r="C45" s="1">
        <v>-8.8542580486691298E-3</v>
      </c>
      <c r="D45" s="1">
        <v>-1.16318001741117E-2</v>
      </c>
      <c r="E45" s="1">
        <v>2.7775421254425401E-3</v>
      </c>
    </row>
    <row r="46" spans="1:5" x14ac:dyDescent="0.25">
      <c r="A46" s="21">
        <v>37072</v>
      </c>
      <c r="B46" s="22">
        <f t="shared" si="0"/>
        <v>37072</v>
      </c>
      <c r="C46" s="2">
        <v>-2.62774817752057E-2</v>
      </c>
      <c r="D46" s="2">
        <v>-2.5045077513890401E-2</v>
      </c>
      <c r="E46" s="2">
        <v>-1.2324042613153399E-3</v>
      </c>
    </row>
    <row r="47" spans="1:5" x14ac:dyDescent="0.25">
      <c r="A47" s="19">
        <v>37103</v>
      </c>
      <c r="B47" s="20">
        <f t="shared" si="0"/>
        <v>37103</v>
      </c>
      <c r="C47" s="1">
        <v>-3.3380924067228403E-2</v>
      </c>
      <c r="D47" s="1">
        <v>-3.3987767055727203E-2</v>
      </c>
      <c r="E47" s="1">
        <v>6.0684298849886795E-4</v>
      </c>
    </row>
    <row r="48" spans="1:5" x14ac:dyDescent="0.25">
      <c r="A48" s="21">
        <v>37134</v>
      </c>
      <c r="B48" s="22">
        <f t="shared" si="0"/>
        <v>37134</v>
      </c>
      <c r="C48" s="2">
        <v>-5.9425330696315802E-2</v>
      </c>
      <c r="D48" s="2">
        <v>-5.8745774555174199E-2</v>
      </c>
      <c r="E48" s="2">
        <v>-6.7955614114164405E-4</v>
      </c>
    </row>
    <row r="49" spans="1:5" x14ac:dyDescent="0.25">
      <c r="A49" s="19">
        <v>37164</v>
      </c>
      <c r="B49" s="20">
        <f t="shared" si="0"/>
        <v>37164</v>
      </c>
      <c r="C49" s="1">
        <v>-9.9854209605292302E-2</v>
      </c>
      <c r="D49" s="1">
        <v>-9.7828298695992702E-2</v>
      </c>
      <c r="E49" s="1">
        <v>-2.0259109092996899E-3</v>
      </c>
    </row>
    <row r="50" spans="1:5" x14ac:dyDescent="0.25">
      <c r="A50" s="21">
        <v>37195</v>
      </c>
      <c r="B50" s="22">
        <f t="shared" si="0"/>
        <v>37195</v>
      </c>
      <c r="C50" s="2">
        <v>3.9031689563867399E-2</v>
      </c>
      <c r="D50" s="2">
        <v>3.7708417099897598E-2</v>
      </c>
      <c r="E50" s="2">
        <v>1.3232724639698199E-3</v>
      </c>
    </row>
    <row r="51" spans="1:5" x14ac:dyDescent="0.25">
      <c r="A51" s="19">
        <v>37225</v>
      </c>
      <c r="B51" s="20">
        <f t="shared" si="0"/>
        <v>37225</v>
      </c>
      <c r="C51" s="1">
        <v>5.5546201638657602E-2</v>
      </c>
      <c r="D51" s="1">
        <v>5.3848803002675097E-2</v>
      </c>
      <c r="E51" s="1">
        <v>1.6973986359825699E-3</v>
      </c>
    </row>
    <row r="52" spans="1:5" x14ac:dyDescent="0.25">
      <c r="A52" s="23">
        <v>37256</v>
      </c>
      <c r="B52" s="24">
        <f t="shared" si="0"/>
        <v>37256</v>
      </c>
      <c r="C52" s="3">
        <v>2.13692302114366E-2</v>
      </c>
      <c r="D52" s="3">
        <v>2.0937272689367799E-2</v>
      </c>
      <c r="E52" s="3">
        <v>4.3195752206877998E-4</v>
      </c>
    </row>
    <row r="53" spans="1:5" x14ac:dyDescent="0.25">
      <c r="A53" s="19">
        <v>37287</v>
      </c>
      <c r="B53" s="20">
        <f t="shared" si="0"/>
        <v>37287</v>
      </c>
      <c r="C53" s="1">
        <v>-1.93409809272772E-2</v>
      </c>
      <c r="D53" s="1">
        <v>-2.03860395454688E-2</v>
      </c>
      <c r="E53" s="1">
        <v>1.04505861819156E-3</v>
      </c>
    </row>
    <row r="54" spans="1:5" x14ac:dyDescent="0.25">
      <c r="A54" s="21">
        <v>37315</v>
      </c>
      <c r="B54" s="22">
        <f t="shared" si="0"/>
        <v>37315</v>
      </c>
      <c r="C54" s="2">
        <v>-3.2148287567156401E-3</v>
      </c>
      <c r="D54" s="2">
        <v>-3.9206287419757697E-3</v>
      </c>
      <c r="E54" s="2">
        <v>7.0579998526012805E-4</v>
      </c>
    </row>
    <row r="55" spans="1:5" x14ac:dyDescent="0.25">
      <c r="A55" s="19">
        <v>37346</v>
      </c>
      <c r="B55" s="20">
        <f t="shared" si="0"/>
        <v>37346</v>
      </c>
      <c r="C55" s="1">
        <v>4.60489150572507E-2</v>
      </c>
      <c r="D55" s="1">
        <v>4.4010799595238299E-2</v>
      </c>
      <c r="E55" s="1">
        <v>2.0381154620124401E-3</v>
      </c>
    </row>
    <row r="56" spans="1:5" x14ac:dyDescent="0.25">
      <c r="A56" s="21">
        <v>37376</v>
      </c>
      <c r="B56" s="22">
        <f t="shared" si="0"/>
        <v>37376</v>
      </c>
      <c r="C56" s="2">
        <v>-3.22869146509095E-2</v>
      </c>
      <c r="D56" s="2">
        <v>-3.19063296643829E-2</v>
      </c>
      <c r="E56" s="2">
        <v>-3.8058498652662602E-4</v>
      </c>
    </row>
    <row r="57" spans="1:5" x14ac:dyDescent="0.25">
      <c r="A57" s="19">
        <v>37407</v>
      </c>
      <c r="B57" s="20">
        <f t="shared" si="0"/>
        <v>37407</v>
      </c>
      <c r="C57" s="1">
        <v>-1.31928205723392E-2</v>
      </c>
      <c r="D57" s="1">
        <v>-1.1534883384852699E-2</v>
      </c>
      <c r="E57" s="1">
        <v>-1.6579371874864801E-3</v>
      </c>
    </row>
    <row r="58" spans="1:5" x14ac:dyDescent="0.25">
      <c r="A58" s="21">
        <v>37437</v>
      </c>
      <c r="B58" s="22">
        <f t="shared" si="0"/>
        <v>37437</v>
      </c>
      <c r="C58" s="2">
        <v>-7.8668815865080302E-2</v>
      </c>
      <c r="D58" s="2">
        <v>-8.01417609181099E-2</v>
      </c>
      <c r="E58" s="2">
        <v>1.4729450530295599E-3</v>
      </c>
    </row>
    <row r="59" spans="1:5" x14ac:dyDescent="0.25">
      <c r="A59" s="19">
        <v>37468</v>
      </c>
      <c r="B59" s="20">
        <f t="shared" si="0"/>
        <v>37468</v>
      </c>
      <c r="C59" s="1">
        <v>-9.2619071873721301E-2</v>
      </c>
      <c r="D59" s="1">
        <v>-8.8564884244759404E-2</v>
      </c>
      <c r="E59" s="1">
        <v>-4.0541876289618599E-3</v>
      </c>
    </row>
    <row r="60" spans="1:5" x14ac:dyDescent="0.25">
      <c r="A60" s="21">
        <v>37499</v>
      </c>
      <c r="B60" s="22">
        <f t="shared" si="0"/>
        <v>37499</v>
      </c>
      <c r="C60" s="2">
        <v>-6.4700974363618403E-4</v>
      </c>
      <c r="D60" s="2">
        <v>5.1147181539633302E-4</v>
      </c>
      <c r="E60" s="2">
        <v>-1.15848155903252E-3</v>
      </c>
    </row>
    <row r="61" spans="1:5" x14ac:dyDescent="0.25">
      <c r="A61" s="19">
        <v>37529</v>
      </c>
      <c r="B61" s="20">
        <f t="shared" si="0"/>
        <v>37529</v>
      </c>
      <c r="C61" s="1">
        <v>-0.113474950248533</v>
      </c>
      <c r="D61" s="1">
        <v>-0.11484967460836699</v>
      </c>
      <c r="E61" s="1">
        <v>1.3747243598342101E-3</v>
      </c>
    </row>
    <row r="62" spans="1:5" x14ac:dyDescent="0.25">
      <c r="A62" s="21">
        <v>37560</v>
      </c>
      <c r="B62" s="22">
        <f t="shared" si="0"/>
        <v>37560</v>
      </c>
      <c r="C62" s="2">
        <v>7.0344209738623306E-2</v>
      </c>
      <c r="D62" s="2">
        <v>7.0138394730397693E-2</v>
      </c>
      <c r="E62" s="2">
        <v>2.05815008225656E-4</v>
      </c>
    </row>
    <row r="63" spans="1:5" x14ac:dyDescent="0.25">
      <c r="A63" s="19">
        <v>37590</v>
      </c>
      <c r="B63" s="20">
        <f t="shared" si="0"/>
        <v>37590</v>
      </c>
      <c r="C63" s="1">
        <v>5.0556012903979E-2</v>
      </c>
      <c r="D63" s="1">
        <v>5.1072881309354903E-2</v>
      </c>
      <c r="E63" s="1">
        <v>-5.1686840537589005E-4</v>
      </c>
    </row>
    <row r="64" spans="1:5" x14ac:dyDescent="0.25">
      <c r="A64" s="23">
        <v>37621</v>
      </c>
      <c r="B64" s="24">
        <f t="shared" si="0"/>
        <v>37621</v>
      </c>
      <c r="C64" s="3">
        <v>-7.0264915015426893E-2</v>
      </c>
      <c r="D64" s="3">
        <v>-7.2196154573788501E-2</v>
      </c>
      <c r="E64" s="3">
        <v>1.9312395583616501E-3</v>
      </c>
    </row>
    <row r="65" spans="1:5" x14ac:dyDescent="0.25">
      <c r="A65" s="19">
        <v>37652</v>
      </c>
      <c r="B65" s="20">
        <f t="shared" si="0"/>
        <v>37652</v>
      </c>
      <c r="C65" s="1">
        <v>-4.66245462234465E-2</v>
      </c>
      <c r="D65" s="1">
        <v>-4.59092908006654E-2</v>
      </c>
      <c r="E65" s="1">
        <v>-7.1525542278104502E-4</v>
      </c>
    </row>
    <row r="66" spans="1:5" x14ac:dyDescent="0.25">
      <c r="A66" s="21">
        <v>37680</v>
      </c>
      <c r="B66" s="22">
        <f t="shared" si="0"/>
        <v>37680</v>
      </c>
      <c r="C66" s="2">
        <v>-2.1056624653759199E-2</v>
      </c>
      <c r="D66" s="2">
        <v>-2.1865640205813299E-2</v>
      </c>
      <c r="E66" s="2">
        <v>8.0901555205403297E-4</v>
      </c>
    </row>
    <row r="67" spans="1:5" x14ac:dyDescent="0.25">
      <c r="A67" s="19">
        <v>37711</v>
      </c>
      <c r="B67" s="20">
        <f t="shared" si="0"/>
        <v>37711</v>
      </c>
      <c r="C67" s="1">
        <v>-1.1686896617854501E-2</v>
      </c>
      <c r="D67" s="1">
        <v>-1.49109861416057E-2</v>
      </c>
      <c r="E67" s="1">
        <v>3.2240895237512402E-3</v>
      </c>
    </row>
    <row r="68" spans="1:5" x14ac:dyDescent="0.25">
      <c r="A68" s="21">
        <v>37741</v>
      </c>
      <c r="B68" s="22">
        <f t="shared" si="0"/>
        <v>37741</v>
      </c>
      <c r="C68" s="2">
        <v>8.6387974081050298E-2</v>
      </c>
      <c r="D68" s="2">
        <v>8.8400200385408995E-2</v>
      </c>
      <c r="E68" s="2">
        <v>-2.0122263043587901E-3</v>
      </c>
    </row>
    <row r="69" spans="1:5" x14ac:dyDescent="0.25">
      <c r="A69" s="19">
        <v>37772</v>
      </c>
      <c r="B69" s="20">
        <f t="shared" si="0"/>
        <v>37772</v>
      </c>
      <c r="C69" s="1">
        <v>3.4347010921537399E-2</v>
      </c>
      <c r="D69" s="1">
        <v>3.3661570312387097E-2</v>
      </c>
      <c r="E69" s="1">
        <v>6.8544060915027801E-4</v>
      </c>
    </row>
    <row r="70" spans="1:5" x14ac:dyDescent="0.25">
      <c r="A70" s="21">
        <v>37802</v>
      </c>
      <c r="B70" s="22">
        <f t="shared" ref="B70:B133" si="1">A70</f>
        <v>37802</v>
      </c>
      <c r="C70" s="2">
        <v>2.8406929831501702E-2</v>
      </c>
      <c r="D70" s="2">
        <v>2.8813676105955099E-2</v>
      </c>
      <c r="E70" s="2">
        <v>-4.0674627445332702E-4</v>
      </c>
    </row>
    <row r="71" spans="1:5" x14ac:dyDescent="0.25">
      <c r="A71" s="19">
        <v>37833</v>
      </c>
      <c r="B71" s="20">
        <f t="shared" si="1"/>
        <v>37833</v>
      </c>
      <c r="C71" s="1">
        <v>3.5062651192972798E-2</v>
      </c>
      <c r="D71" s="1">
        <v>3.5685403439708399E-2</v>
      </c>
      <c r="E71" s="1">
        <v>-6.2275224673557605E-4</v>
      </c>
    </row>
    <row r="72" spans="1:5" x14ac:dyDescent="0.25">
      <c r="A72" s="21">
        <v>37864</v>
      </c>
      <c r="B72" s="22">
        <f t="shared" si="1"/>
        <v>37864</v>
      </c>
      <c r="C72" s="2">
        <v>2.95445107926962E-2</v>
      </c>
      <c r="D72" s="2">
        <v>2.68315309994798E-2</v>
      </c>
      <c r="E72" s="2">
        <v>2.7129797932163402E-3</v>
      </c>
    </row>
    <row r="73" spans="1:5" x14ac:dyDescent="0.25">
      <c r="A73" s="19">
        <v>37894</v>
      </c>
      <c r="B73" s="20">
        <f t="shared" si="1"/>
        <v>37894</v>
      </c>
      <c r="C73" s="1">
        <v>-2.1782560312151499E-2</v>
      </c>
      <c r="D73" s="1">
        <v>-2.24438874294004E-2</v>
      </c>
      <c r="E73" s="1">
        <v>6.6132711724890196E-4</v>
      </c>
    </row>
    <row r="74" spans="1:5" x14ac:dyDescent="0.25">
      <c r="A74" s="21">
        <v>37925</v>
      </c>
      <c r="B74" s="22">
        <f t="shared" si="1"/>
        <v>37925</v>
      </c>
      <c r="C74" s="2">
        <v>6.0389353884791497E-2</v>
      </c>
      <c r="D74" s="2">
        <v>5.89060680195082E-2</v>
      </c>
      <c r="E74" s="2">
        <v>1.48328586528333E-3</v>
      </c>
    </row>
    <row r="75" spans="1:5" x14ac:dyDescent="0.25">
      <c r="A75" s="19">
        <v>37955</v>
      </c>
      <c r="B75" s="20">
        <f t="shared" si="1"/>
        <v>37955</v>
      </c>
      <c r="C75" s="1">
        <v>5.3783885227809396E-3</v>
      </c>
      <c r="D75" s="1">
        <v>5.9822972721117196E-3</v>
      </c>
      <c r="E75" s="1">
        <v>-6.0390874933077701E-4</v>
      </c>
    </row>
    <row r="76" spans="1:5" x14ac:dyDescent="0.25">
      <c r="A76" s="23">
        <v>37986</v>
      </c>
      <c r="B76" s="24">
        <f t="shared" si="1"/>
        <v>37986</v>
      </c>
      <c r="C76" s="3">
        <v>3.6928376259953502E-2</v>
      </c>
      <c r="D76" s="3">
        <v>3.81064504537168E-2</v>
      </c>
      <c r="E76" s="3">
        <v>-1.1780741937633501E-3</v>
      </c>
    </row>
    <row r="77" spans="1:5" x14ac:dyDescent="0.25">
      <c r="A77" s="19">
        <v>38017</v>
      </c>
      <c r="B77" s="20">
        <f t="shared" si="1"/>
        <v>38017</v>
      </c>
      <c r="C77" s="1">
        <v>2.27643220217102E-2</v>
      </c>
      <c r="D77" s="1">
        <v>2.1468992541115801E-2</v>
      </c>
      <c r="E77" s="1">
        <v>1.2953294805944299E-3</v>
      </c>
    </row>
    <row r="78" spans="1:5" x14ac:dyDescent="0.25">
      <c r="A78" s="21">
        <v>38046</v>
      </c>
      <c r="B78" s="22">
        <f t="shared" si="1"/>
        <v>38046</v>
      </c>
      <c r="C78" s="2">
        <v>2.27042439439353E-2</v>
      </c>
      <c r="D78" s="2">
        <v>2.2189466884481101E-2</v>
      </c>
      <c r="E78" s="2">
        <v>5.14777059454188E-4</v>
      </c>
    </row>
    <row r="79" spans="1:5" x14ac:dyDescent="0.25">
      <c r="A79" s="19">
        <v>38077</v>
      </c>
      <c r="B79" s="20">
        <f t="shared" si="1"/>
        <v>38077</v>
      </c>
      <c r="C79" s="1">
        <v>-7.2963754350740002E-3</v>
      </c>
      <c r="D79" s="1">
        <v>-9.9983063732013502E-3</v>
      </c>
      <c r="E79" s="1">
        <v>2.70193093812736E-3</v>
      </c>
    </row>
    <row r="80" spans="1:5" x14ac:dyDescent="0.25">
      <c r="A80" s="21">
        <v>38107</v>
      </c>
      <c r="B80" s="22">
        <f t="shared" si="1"/>
        <v>38107</v>
      </c>
      <c r="C80" s="2">
        <v>7.4910033163977396E-4</v>
      </c>
      <c r="D80" s="2">
        <v>7.2369990128004296E-4</v>
      </c>
      <c r="E80" s="2">
        <v>2.5400430359730898E-5</v>
      </c>
    </row>
    <row r="81" spans="1:5" x14ac:dyDescent="0.25">
      <c r="A81" s="19">
        <v>38138</v>
      </c>
      <c r="B81" s="20">
        <f t="shared" si="1"/>
        <v>38138</v>
      </c>
      <c r="C81" s="1">
        <v>-2.4959234978242399E-3</v>
      </c>
      <c r="D81" s="1">
        <v>-1.6948451211265499E-3</v>
      </c>
      <c r="E81" s="1">
        <v>-8.0107837669769104E-4</v>
      </c>
    </row>
    <row r="82" spans="1:5" x14ac:dyDescent="0.25">
      <c r="A82" s="21">
        <v>38168</v>
      </c>
      <c r="B82" s="22">
        <f t="shared" si="1"/>
        <v>38168</v>
      </c>
      <c r="C82" s="2">
        <v>2.04202911945899E-2</v>
      </c>
      <c r="D82" s="2">
        <v>1.9342606964716898E-2</v>
      </c>
      <c r="E82" s="2">
        <v>1.0776842298730199E-3</v>
      </c>
    </row>
    <row r="83" spans="1:5" x14ac:dyDescent="0.25">
      <c r="A83" s="19">
        <v>38199</v>
      </c>
      <c r="B83" s="20">
        <f t="shared" si="1"/>
        <v>38199</v>
      </c>
      <c r="C83" s="1">
        <v>-2.7241576683212702E-2</v>
      </c>
      <c r="D83" s="1">
        <v>-2.4803167177807901E-2</v>
      </c>
      <c r="E83" s="1">
        <v>-2.4384095054048299E-3</v>
      </c>
    </row>
    <row r="84" spans="1:5" x14ac:dyDescent="0.25">
      <c r="A84" s="21">
        <v>38230</v>
      </c>
      <c r="B84" s="22">
        <f t="shared" si="1"/>
        <v>38230</v>
      </c>
      <c r="C84" s="2">
        <v>2.7599229498664901E-4</v>
      </c>
      <c r="D84" s="2">
        <v>1.29655013904731E-3</v>
      </c>
      <c r="E84" s="2">
        <v>-1.02055784406066E-3</v>
      </c>
    </row>
    <row r="85" spans="1:5" x14ac:dyDescent="0.25">
      <c r="A85" s="19">
        <v>38260</v>
      </c>
      <c r="B85" s="20">
        <f t="shared" si="1"/>
        <v>38260</v>
      </c>
      <c r="C85" s="1">
        <v>1.7567873020387901E-2</v>
      </c>
      <c r="D85" s="1">
        <v>1.55254817726443E-2</v>
      </c>
      <c r="E85" s="1">
        <v>2.0423912477435398E-3</v>
      </c>
    </row>
    <row r="86" spans="1:5" x14ac:dyDescent="0.25">
      <c r="A86" s="21">
        <v>38291</v>
      </c>
      <c r="B86" s="22">
        <f t="shared" si="1"/>
        <v>38291</v>
      </c>
      <c r="C86" s="2">
        <v>1.17335674235544E-2</v>
      </c>
      <c r="D86" s="2">
        <v>1.2032979190760301E-2</v>
      </c>
      <c r="E86" s="2">
        <v>-2.9941176720590202E-4</v>
      </c>
    </row>
    <row r="87" spans="1:5" x14ac:dyDescent="0.25">
      <c r="A87" s="19">
        <v>38321</v>
      </c>
      <c r="B87" s="20">
        <f t="shared" si="1"/>
        <v>38321</v>
      </c>
      <c r="C87" s="1">
        <v>3.3239728082236998E-2</v>
      </c>
      <c r="D87" s="1">
        <v>3.1297175814328199E-2</v>
      </c>
      <c r="E87" s="1">
        <v>1.9425522679087401E-3</v>
      </c>
    </row>
    <row r="88" spans="1:5" x14ac:dyDescent="0.25">
      <c r="A88" s="23">
        <v>38352</v>
      </c>
      <c r="B88" s="24">
        <f t="shared" si="1"/>
        <v>38352</v>
      </c>
      <c r="C88" s="3">
        <v>3.2174545062087202E-2</v>
      </c>
      <c r="D88" s="3">
        <v>2.9952312569714701E-2</v>
      </c>
      <c r="E88" s="3">
        <v>2.2222324923724902E-3</v>
      </c>
    </row>
    <row r="89" spans="1:5" x14ac:dyDescent="0.25">
      <c r="A89" s="19">
        <v>38383</v>
      </c>
      <c r="B89" s="20">
        <f t="shared" si="1"/>
        <v>38383</v>
      </c>
      <c r="C89" s="1">
        <v>3.09417864765682E-3</v>
      </c>
      <c r="D89" s="1">
        <v>4.0317000555640598E-4</v>
      </c>
      <c r="E89" s="1">
        <v>2.6910086421004101E-3</v>
      </c>
    </row>
    <row r="90" spans="1:5" x14ac:dyDescent="0.25">
      <c r="A90" s="21">
        <v>38411</v>
      </c>
      <c r="B90" s="22">
        <f t="shared" si="1"/>
        <v>38411</v>
      </c>
      <c r="C90" s="2">
        <v>2.7858797160778201E-2</v>
      </c>
      <c r="D90" s="2">
        <v>2.801715891496E-2</v>
      </c>
      <c r="E90" s="2">
        <v>-1.58361754181735E-4</v>
      </c>
    </row>
    <row r="91" spans="1:5" x14ac:dyDescent="0.25">
      <c r="A91" s="19">
        <v>38442</v>
      </c>
      <c r="B91" s="20">
        <f t="shared" si="1"/>
        <v>38442</v>
      </c>
      <c r="C91" s="1">
        <v>-1.06428245269057E-2</v>
      </c>
      <c r="D91" s="1">
        <v>-8.7926100039178601E-3</v>
      </c>
      <c r="E91" s="1">
        <v>-1.8502145229878199E-3</v>
      </c>
    </row>
    <row r="92" spans="1:5" x14ac:dyDescent="0.25">
      <c r="A92" s="21">
        <v>38472</v>
      </c>
      <c r="B92" s="22">
        <f t="shared" si="1"/>
        <v>38472</v>
      </c>
      <c r="C92" s="2">
        <v>-2.3600415996365299E-2</v>
      </c>
      <c r="D92" s="2">
        <v>-2.1915567194478701E-2</v>
      </c>
      <c r="E92" s="2">
        <v>-1.6848488018866099E-3</v>
      </c>
    </row>
    <row r="93" spans="1:5" x14ac:dyDescent="0.25">
      <c r="A93" s="19">
        <v>38503</v>
      </c>
      <c r="B93" s="20">
        <f t="shared" si="1"/>
        <v>38503</v>
      </c>
      <c r="C93" s="1">
        <v>4.5831598714716197E-2</v>
      </c>
      <c r="D93" s="1">
        <v>4.2776781943614499E-2</v>
      </c>
      <c r="E93" s="1">
        <v>3.05481677110169E-3</v>
      </c>
    </row>
    <row r="94" spans="1:5" x14ac:dyDescent="0.25">
      <c r="A94" s="21">
        <v>38533</v>
      </c>
      <c r="B94" s="22">
        <f t="shared" si="1"/>
        <v>38533</v>
      </c>
      <c r="C94" s="2">
        <v>2.6964800361233499E-2</v>
      </c>
      <c r="D94" s="2">
        <v>2.41535889716821E-2</v>
      </c>
      <c r="E94" s="2">
        <v>2.8112113895514398E-3</v>
      </c>
    </row>
    <row r="95" spans="1:5" x14ac:dyDescent="0.25">
      <c r="A95" s="19">
        <v>38564</v>
      </c>
      <c r="B95" s="20">
        <f t="shared" si="1"/>
        <v>38564</v>
      </c>
      <c r="C95" s="1">
        <v>4.08534461912404E-2</v>
      </c>
      <c r="D95" s="1">
        <v>3.9057377928164702E-2</v>
      </c>
      <c r="E95" s="1">
        <v>1.7960682630757099E-3</v>
      </c>
    </row>
    <row r="96" spans="1:5" x14ac:dyDescent="0.25">
      <c r="A96" s="21">
        <v>38595</v>
      </c>
      <c r="B96" s="22">
        <f t="shared" si="1"/>
        <v>38595</v>
      </c>
      <c r="C96" s="2">
        <v>1.51953792740134E-3</v>
      </c>
      <c r="D96" s="2">
        <v>4.8174013662905203E-6</v>
      </c>
      <c r="E96" s="2">
        <v>1.5147205260350499E-3</v>
      </c>
    </row>
    <row r="97" spans="1:5" x14ac:dyDescent="0.25">
      <c r="A97" s="19">
        <v>38625</v>
      </c>
      <c r="B97" s="20">
        <f t="shared" si="1"/>
        <v>38625</v>
      </c>
      <c r="C97" s="1">
        <v>3.8300811792245398E-2</v>
      </c>
      <c r="D97" s="1">
        <v>3.8302455988686902E-2</v>
      </c>
      <c r="E97" s="1">
        <v>-1.64419644149927E-6</v>
      </c>
    </row>
    <row r="98" spans="1:5" x14ac:dyDescent="0.25">
      <c r="A98" s="21">
        <v>38656</v>
      </c>
      <c r="B98" s="22">
        <f t="shared" si="1"/>
        <v>38656</v>
      </c>
      <c r="C98" s="2">
        <v>-2.1673618428769099E-2</v>
      </c>
      <c r="D98" s="2">
        <v>-2.0609403605273701E-2</v>
      </c>
      <c r="E98" s="2">
        <v>-1.06421482349544E-3</v>
      </c>
    </row>
    <row r="99" spans="1:5" x14ac:dyDescent="0.25">
      <c r="A99" s="19">
        <v>38686</v>
      </c>
      <c r="B99" s="20">
        <f t="shared" si="1"/>
        <v>38686</v>
      </c>
      <c r="C99" s="1">
        <v>4.7219729532735698E-2</v>
      </c>
      <c r="D99" s="1">
        <v>4.1731720453358101E-2</v>
      </c>
      <c r="E99" s="1">
        <v>5.48800907937753E-3</v>
      </c>
    </row>
    <row r="100" spans="1:5" x14ac:dyDescent="0.25">
      <c r="A100" s="23">
        <v>38717</v>
      </c>
      <c r="B100" s="24">
        <f t="shared" si="1"/>
        <v>38717</v>
      </c>
      <c r="C100" s="3">
        <v>3.2593780646937201E-2</v>
      </c>
      <c r="D100" s="3">
        <v>2.6644147990753798E-2</v>
      </c>
      <c r="E100" s="3">
        <v>5.9496326561833497E-3</v>
      </c>
    </row>
    <row r="101" spans="1:5" x14ac:dyDescent="0.25">
      <c r="A101" s="19">
        <v>38748</v>
      </c>
      <c r="B101" s="20">
        <f t="shared" si="1"/>
        <v>38748</v>
      </c>
      <c r="C101" s="1">
        <v>3.8100075553994202E-2</v>
      </c>
      <c r="D101" s="1">
        <v>3.4059906518180402E-2</v>
      </c>
      <c r="E101" s="1">
        <v>4.0401690358137701E-3</v>
      </c>
    </row>
    <row r="102" spans="1:5" x14ac:dyDescent="0.25">
      <c r="A102" s="21">
        <v>38776</v>
      </c>
      <c r="B102" s="22">
        <f t="shared" si="1"/>
        <v>38776</v>
      </c>
      <c r="C102" s="2">
        <v>5.9460248232721096E-3</v>
      </c>
      <c r="D102" s="2">
        <v>8.5307174052543407E-3</v>
      </c>
      <c r="E102" s="2">
        <v>-2.5846925819822302E-3</v>
      </c>
    </row>
    <row r="103" spans="1:5" x14ac:dyDescent="0.25">
      <c r="A103" s="19">
        <v>38807</v>
      </c>
      <c r="B103" s="20">
        <f t="shared" si="1"/>
        <v>38807</v>
      </c>
      <c r="C103" s="1">
        <v>2.6219559592431101E-2</v>
      </c>
      <c r="D103" s="1">
        <v>2.4732886816274498E-2</v>
      </c>
      <c r="E103" s="1">
        <v>1.4866727761565499E-3</v>
      </c>
    </row>
    <row r="104" spans="1:5" x14ac:dyDescent="0.25">
      <c r="A104" s="21">
        <v>38837</v>
      </c>
      <c r="B104" s="22">
        <f t="shared" si="1"/>
        <v>38837</v>
      </c>
      <c r="C104" s="2">
        <v>1.04151615595114E-2</v>
      </c>
      <c r="D104" s="2">
        <v>9.7977124628043106E-3</v>
      </c>
      <c r="E104" s="2">
        <v>6.1744909670708099E-4</v>
      </c>
    </row>
    <row r="105" spans="1:5" x14ac:dyDescent="0.25">
      <c r="A105" s="19">
        <v>38868</v>
      </c>
      <c r="B105" s="20">
        <f t="shared" si="1"/>
        <v>38868</v>
      </c>
      <c r="C105" s="1">
        <v>-4.8886307573956803E-2</v>
      </c>
      <c r="D105" s="1">
        <v>-4.6187182442281302E-2</v>
      </c>
      <c r="E105" s="1">
        <v>-2.69912513167554E-3</v>
      </c>
    </row>
    <row r="106" spans="1:5" x14ac:dyDescent="0.25">
      <c r="A106" s="21">
        <v>38898</v>
      </c>
      <c r="B106" s="22">
        <f t="shared" si="1"/>
        <v>38898</v>
      </c>
      <c r="C106" s="2">
        <v>6.1673609149781603E-3</v>
      </c>
      <c r="D106" s="2">
        <v>7.3803248161204999E-3</v>
      </c>
      <c r="E106" s="2">
        <v>-1.2129639011423401E-3</v>
      </c>
    </row>
    <row r="107" spans="1:5" x14ac:dyDescent="0.25">
      <c r="A107" s="19">
        <v>38929</v>
      </c>
      <c r="B107" s="20">
        <f t="shared" si="1"/>
        <v>38929</v>
      </c>
      <c r="C107" s="1">
        <v>4.7191534725699001E-3</v>
      </c>
      <c r="D107" s="1">
        <v>1.01574574153535E-2</v>
      </c>
      <c r="E107" s="1">
        <v>-5.4383039427836196E-3</v>
      </c>
    </row>
    <row r="108" spans="1:5" x14ac:dyDescent="0.25">
      <c r="A108" s="21">
        <v>38960</v>
      </c>
      <c r="B108" s="22">
        <f t="shared" si="1"/>
        <v>38960</v>
      </c>
      <c r="C108" s="2">
        <v>2.6170143601789202E-2</v>
      </c>
      <c r="D108" s="2">
        <v>2.5578976350341301E-2</v>
      </c>
      <c r="E108" s="2">
        <v>5.9116725144781903E-4</v>
      </c>
    </row>
    <row r="109" spans="1:5" x14ac:dyDescent="0.25">
      <c r="A109" s="19">
        <v>38990</v>
      </c>
      <c r="B109" s="20">
        <f t="shared" si="1"/>
        <v>38990</v>
      </c>
      <c r="C109" s="1">
        <v>1.9742787159456699E-2</v>
      </c>
      <c r="D109" s="1">
        <v>1.90356451816414E-2</v>
      </c>
      <c r="E109" s="1">
        <v>7.0714197781528696E-4</v>
      </c>
    </row>
    <row r="110" spans="1:5" x14ac:dyDescent="0.25">
      <c r="A110" s="21">
        <v>39021</v>
      </c>
      <c r="B110" s="22">
        <f t="shared" si="1"/>
        <v>39021</v>
      </c>
      <c r="C110" s="2">
        <v>3.2033149819265902E-2</v>
      </c>
      <c r="D110" s="2">
        <v>3.1125681005570501E-2</v>
      </c>
      <c r="E110" s="2">
        <v>9.0746881369531396E-4</v>
      </c>
    </row>
    <row r="111" spans="1:5" x14ac:dyDescent="0.25">
      <c r="A111" s="19">
        <v>39051</v>
      </c>
      <c r="B111" s="20">
        <f t="shared" si="1"/>
        <v>39051</v>
      </c>
      <c r="C111" s="1">
        <v>1.0474855418395299E-2</v>
      </c>
      <c r="D111" s="1">
        <v>7.4464545900228196E-3</v>
      </c>
      <c r="E111" s="1">
        <v>3.02840082837251E-3</v>
      </c>
    </row>
    <row r="112" spans="1:5" x14ac:dyDescent="0.25">
      <c r="A112" s="23">
        <v>39082</v>
      </c>
      <c r="B112" s="24">
        <f t="shared" si="1"/>
        <v>39082</v>
      </c>
      <c r="C112" s="3">
        <v>3.01754736297495E-2</v>
      </c>
      <c r="D112" s="3">
        <v>3.0071045370962599E-2</v>
      </c>
      <c r="E112" s="3">
        <v>1.04428258786919E-4</v>
      </c>
    </row>
    <row r="113" spans="1:5" x14ac:dyDescent="0.25">
      <c r="A113" s="19">
        <v>39113</v>
      </c>
      <c r="B113" s="20">
        <f t="shared" si="1"/>
        <v>39113</v>
      </c>
      <c r="C113" s="1">
        <v>1.7361662705263702E-2</v>
      </c>
      <c r="D113" s="1">
        <v>1.6475888466747499E-2</v>
      </c>
      <c r="E113" s="1">
        <v>8.8577423851623701E-4</v>
      </c>
    </row>
    <row r="114" spans="1:5" x14ac:dyDescent="0.25">
      <c r="A114" s="21">
        <v>39141</v>
      </c>
      <c r="B114" s="22">
        <f t="shared" si="1"/>
        <v>39141</v>
      </c>
      <c r="C114" s="2">
        <v>-1.07264365954146E-2</v>
      </c>
      <c r="D114" s="2">
        <v>-1.1513114776879701E-2</v>
      </c>
      <c r="E114" s="2">
        <v>7.8667818146504803E-4</v>
      </c>
    </row>
    <row r="115" spans="1:5" x14ac:dyDescent="0.25">
      <c r="A115" s="19">
        <v>39172</v>
      </c>
      <c r="B115" s="20">
        <f t="shared" si="1"/>
        <v>39172</v>
      </c>
      <c r="C115" s="1">
        <v>1.9350556490523599E-2</v>
      </c>
      <c r="D115" s="1">
        <v>1.9797085434654398E-2</v>
      </c>
      <c r="E115" s="1">
        <v>-4.4652894413074198E-4</v>
      </c>
    </row>
    <row r="116" spans="1:5" x14ac:dyDescent="0.25">
      <c r="A116" s="21">
        <v>39202</v>
      </c>
      <c r="B116" s="22">
        <f t="shared" si="1"/>
        <v>39202</v>
      </c>
      <c r="C116" s="2">
        <v>3.7726566684986897E-2</v>
      </c>
      <c r="D116" s="2">
        <v>3.5560657480995003E-2</v>
      </c>
      <c r="E116" s="2">
        <v>2.16590920399187E-3</v>
      </c>
    </row>
    <row r="117" spans="1:5" x14ac:dyDescent="0.25">
      <c r="A117" s="19">
        <v>39233</v>
      </c>
      <c r="B117" s="20">
        <f t="shared" si="1"/>
        <v>39233</v>
      </c>
      <c r="C117" s="1">
        <v>3.8738954780625799E-2</v>
      </c>
      <c r="D117" s="1">
        <v>3.6162875348123097E-2</v>
      </c>
      <c r="E117" s="1">
        <v>2.57607943250276E-3</v>
      </c>
    </row>
    <row r="118" spans="1:5" x14ac:dyDescent="0.25">
      <c r="A118" s="21">
        <v>39263</v>
      </c>
      <c r="B118" s="22">
        <f t="shared" si="1"/>
        <v>39263</v>
      </c>
      <c r="C118" s="2">
        <v>-3.6107900155920602E-3</v>
      </c>
      <c r="D118" s="2">
        <v>-5.5216121670853902E-3</v>
      </c>
      <c r="E118" s="2">
        <v>1.91082215149333E-3</v>
      </c>
    </row>
    <row r="119" spans="1:5" x14ac:dyDescent="0.25">
      <c r="A119" s="19">
        <v>39294</v>
      </c>
      <c r="B119" s="20">
        <f t="shared" si="1"/>
        <v>39294</v>
      </c>
      <c r="C119" s="1">
        <v>-2.42026914669679E-2</v>
      </c>
      <c r="D119" s="1">
        <v>-2.81395137548279E-2</v>
      </c>
      <c r="E119" s="1">
        <v>3.9368222878600704E-3</v>
      </c>
    </row>
    <row r="120" spans="1:5" x14ac:dyDescent="0.25">
      <c r="A120" s="21">
        <v>39325</v>
      </c>
      <c r="B120" s="22">
        <f t="shared" si="1"/>
        <v>39325</v>
      </c>
      <c r="C120" s="2">
        <v>-7.1055576407852402E-3</v>
      </c>
      <c r="D120" s="2">
        <v>-2.51820508391325E-3</v>
      </c>
      <c r="E120" s="2">
        <v>-4.5873525568719898E-3</v>
      </c>
    </row>
    <row r="121" spans="1:5" x14ac:dyDescent="0.25">
      <c r="A121" s="19">
        <v>39355</v>
      </c>
      <c r="B121" s="20">
        <f t="shared" si="1"/>
        <v>39355</v>
      </c>
      <c r="C121" s="1">
        <v>2.9080070067808699E-2</v>
      </c>
      <c r="D121" s="1">
        <v>2.5996694004225E-2</v>
      </c>
      <c r="E121" s="1">
        <v>3.0833760635836302E-3</v>
      </c>
    </row>
    <row r="122" spans="1:5" x14ac:dyDescent="0.25">
      <c r="A122" s="21">
        <v>39386</v>
      </c>
      <c r="B122" s="22">
        <f t="shared" si="1"/>
        <v>39386</v>
      </c>
      <c r="C122" s="2">
        <v>2.9941700065676102E-2</v>
      </c>
      <c r="D122" s="2">
        <v>2.7397870835474201E-2</v>
      </c>
      <c r="E122" s="2">
        <v>2.5438292302019201E-3</v>
      </c>
    </row>
    <row r="123" spans="1:5" x14ac:dyDescent="0.25">
      <c r="A123" s="19">
        <v>39416</v>
      </c>
      <c r="B123" s="20">
        <f t="shared" si="1"/>
        <v>39416</v>
      </c>
      <c r="C123" s="1">
        <v>-4.73782656008572E-2</v>
      </c>
      <c r="D123" s="1">
        <v>-4.5183835057416903E-2</v>
      </c>
      <c r="E123" s="1">
        <v>-2.19443054344028E-3</v>
      </c>
    </row>
    <row r="124" spans="1:5" x14ac:dyDescent="0.25">
      <c r="A124" s="23">
        <v>39447</v>
      </c>
      <c r="B124" s="24">
        <f t="shared" si="1"/>
        <v>39447</v>
      </c>
      <c r="C124" s="3">
        <v>-8.9879279272110403E-3</v>
      </c>
      <c r="D124" s="3">
        <v>-9.5066525349817004E-3</v>
      </c>
      <c r="E124" s="3">
        <v>5.1872460777066499E-4</v>
      </c>
    </row>
    <row r="125" spans="1:5" x14ac:dyDescent="0.25">
      <c r="A125" s="19">
        <v>39478</v>
      </c>
      <c r="B125" s="20">
        <f t="shared" si="1"/>
        <v>39478</v>
      </c>
      <c r="C125" s="1">
        <v>-9.3546145068815104E-2</v>
      </c>
      <c r="D125" s="1">
        <v>-9.3299232852777497E-2</v>
      </c>
      <c r="E125" s="1">
        <v>-2.4691221603756502E-4</v>
      </c>
    </row>
    <row r="126" spans="1:5" x14ac:dyDescent="0.25">
      <c r="A126" s="21">
        <v>39507</v>
      </c>
      <c r="B126" s="22">
        <f t="shared" si="1"/>
        <v>39507</v>
      </c>
      <c r="C126" s="2">
        <v>-7.0750780818420499E-3</v>
      </c>
      <c r="D126" s="2">
        <v>-7.62788006891488E-3</v>
      </c>
      <c r="E126" s="2">
        <v>5.5280198707283797E-4</v>
      </c>
    </row>
    <row r="127" spans="1:5" x14ac:dyDescent="0.25">
      <c r="A127" s="19">
        <v>39538</v>
      </c>
      <c r="B127" s="20">
        <f t="shared" si="1"/>
        <v>39538</v>
      </c>
      <c r="C127" s="1">
        <v>-2.9662215910119E-2</v>
      </c>
      <c r="D127" s="1">
        <v>-2.6593665971794599E-2</v>
      </c>
      <c r="E127" s="1">
        <v>-3.06854993832432E-3</v>
      </c>
    </row>
    <row r="128" spans="1:5" x14ac:dyDescent="0.25">
      <c r="A128" s="21">
        <v>39568</v>
      </c>
      <c r="B128" s="22">
        <f t="shared" si="1"/>
        <v>39568</v>
      </c>
      <c r="C128" s="2">
        <v>6.3795777518875302E-2</v>
      </c>
      <c r="D128" s="2">
        <v>6.1326736439672E-2</v>
      </c>
      <c r="E128" s="2">
        <v>2.4690410792033001E-3</v>
      </c>
    </row>
    <row r="129" spans="1:5" x14ac:dyDescent="0.25">
      <c r="A129" s="19">
        <v>39599</v>
      </c>
      <c r="B129" s="20">
        <f t="shared" si="1"/>
        <v>39599</v>
      </c>
      <c r="C129" s="1">
        <v>1.78869706693046E-2</v>
      </c>
      <c r="D129" s="1">
        <v>1.59146708921847E-2</v>
      </c>
      <c r="E129" s="1">
        <v>1.9722997771198601E-3</v>
      </c>
    </row>
    <row r="130" spans="1:5" x14ac:dyDescent="0.25">
      <c r="A130" s="21">
        <v>39629</v>
      </c>
      <c r="B130" s="22">
        <f t="shared" si="1"/>
        <v>39629</v>
      </c>
      <c r="C130" s="2">
        <v>-9.1273582474473494E-2</v>
      </c>
      <c r="D130" s="2">
        <v>-8.99976526732892E-2</v>
      </c>
      <c r="E130" s="2">
        <v>-1.27592980118429E-3</v>
      </c>
    </row>
    <row r="131" spans="1:5" x14ac:dyDescent="0.25">
      <c r="A131" s="19">
        <v>39660</v>
      </c>
      <c r="B131" s="20">
        <f t="shared" si="1"/>
        <v>39660</v>
      </c>
      <c r="C131" s="1">
        <v>-2.0835892598384999E-2</v>
      </c>
      <c r="D131" s="1">
        <v>-1.9342418515645599E-2</v>
      </c>
      <c r="E131" s="1">
        <v>-1.49347408273943E-3</v>
      </c>
    </row>
    <row r="132" spans="1:5" x14ac:dyDescent="0.25">
      <c r="A132" s="21">
        <v>39691</v>
      </c>
      <c r="B132" s="22">
        <f t="shared" si="1"/>
        <v>39691</v>
      </c>
      <c r="C132" s="2">
        <v>1.24082889609924E-2</v>
      </c>
      <c r="D132" s="2">
        <v>1.28803554389673E-2</v>
      </c>
      <c r="E132" s="2">
        <v>-4.7206647797483499E-4</v>
      </c>
    </row>
    <row r="133" spans="1:5" x14ac:dyDescent="0.25">
      <c r="A133" s="19">
        <v>39721</v>
      </c>
      <c r="B133" s="20">
        <f t="shared" si="1"/>
        <v>39721</v>
      </c>
      <c r="C133" s="1">
        <v>-0.123660577610694</v>
      </c>
      <c r="D133" s="1">
        <v>-0.109429144809835</v>
      </c>
      <c r="E133" s="1">
        <v>-1.42314328008591E-2</v>
      </c>
    </row>
    <row r="134" spans="1:5" x14ac:dyDescent="0.25">
      <c r="A134" s="21">
        <v>39752</v>
      </c>
      <c r="B134" s="22">
        <f t="shared" ref="B134:B197" si="2">A134</f>
        <v>39752</v>
      </c>
      <c r="C134" s="2">
        <v>-0.16776046104074699</v>
      </c>
      <c r="D134" s="2">
        <v>-0.162992252503526</v>
      </c>
      <c r="E134" s="2">
        <v>-4.7682085372213103E-3</v>
      </c>
    </row>
    <row r="135" spans="1:5" x14ac:dyDescent="0.25">
      <c r="A135" s="19">
        <v>39782</v>
      </c>
      <c r="B135" s="20">
        <f t="shared" si="2"/>
        <v>39782</v>
      </c>
      <c r="C135" s="1">
        <v>-5.7466363873400102E-2</v>
      </c>
      <c r="D135" s="1">
        <v>-5.7532990503833099E-2</v>
      </c>
      <c r="E135" s="1">
        <v>6.6626630433015398E-5</v>
      </c>
    </row>
    <row r="136" spans="1:5" x14ac:dyDescent="0.25">
      <c r="A136" s="23">
        <v>39813</v>
      </c>
      <c r="B136" s="24">
        <f t="shared" si="2"/>
        <v>39813</v>
      </c>
      <c r="C136" s="3">
        <v>1.2486342495221099E-2</v>
      </c>
      <c r="D136" s="3">
        <v>7.9492541485502496E-3</v>
      </c>
      <c r="E136" s="3">
        <v>4.5370883466708204E-3</v>
      </c>
    </row>
    <row r="137" spans="1:5" x14ac:dyDescent="0.25">
      <c r="A137" s="19">
        <v>39844</v>
      </c>
      <c r="B137" s="20">
        <f t="shared" si="2"/>
        <v>39844</v>
      </c>
      <c r="C137" s="1">
        <v>-5.8741391372349801E-2</v>
      </c>
      <c r="D137" s="1">
        <v>-6.1092307826103497E-2</v>
      </c>
      <c r="E137" s="1">
        <v>2.3509164537537102E-3</v>
      </c>
    </row>
    <row r="138" spans="1:5" x14ac:dyDescent="0.25">
      <c r="A138" s="21">
        <v>39872</v>
      </c>
      <c r="B138" s="22">
        <f t="shared" si="2"/>
        <v>39872</v>
      </c>
      <c r="C138" s="2">
        <v>-8.5743232177183604E-2</v>
      </c>
      <c r="D138" s="2">
        <v>-8.5442362014751805E-2</v>
      </c>
      <c r="E138" s="2">
        <v>-3.0087016243182798E-4</v>
      </c>
    </row>
    <row r="139" spans="1:5" x14ac:dyDescent="0.25">
      <c r="A139" s="19">
        <v>39903</v>
      </c>
      <c r="B139" s="20">
        <f t="shared" si="2"/>
        <v>39903</v>
      </c>
      <c r="C139" s="1">
        <v>5.9339086316529101E-2</v>
      </c>
      <c r="D139" s="1">
        <v>5.7838583450215801E-2</v>
      </c>
      <c r="E139" s="1">
        <v>1.5005028663133001E-3</v>
      </c>
    </row>
    <row r="140" spans="1:5" x14ac:dyDescent="0.25">
      <c r="A140" s="21">
        <v>39933</v>
      </c>
      <c r="B140" s="22">
        <f t="shared" si="2"/>
        <v>39933</v>
      </c>
      <c r="C140" s="2">
        <v>0.12776049961133101</v>
      </c>
      <c r="D140" s="2">
        <v>0.12519210120306001</v>
      </c>
      <c r="E140" s="2">
        <v>2.5683984082705402E-3</v>
      </c>
    </row>
    <row r="141" spans="1:5" x14ac:dyDescent="0.25">
      <c r="A141" s="19">
        <v>39964</v>
      </c>
      <c r="B141" s="20">
        <f t="shared" si="2"/>
        <v>39964</v>
      </c>
      <c r="C141" s="1">
        <v>6.4057300314328297E-2</v>
      </c>
      <c r="D141" s="1">
        <v>6.11688301408966E-2</v>
      </c>
      <c r="E141" s="1">
        <v>2.8884701734317501E-3</v>
      </c>
    </row>
    <row r="142" spans="1:5" x14ac:dyDescent="0.25">
      <c r="A142" s="21">
        <v>39994</v>
      </c>
      <c r="B142" s="22">
        <f t="shared" si="2"/>
        <v>39994</v>
      </c>
      <c r="C142" s="2">
        <v>-4.2173682544762699E-3</v>
      </c>
      <c r="D142" s="2">
        <v>-5.0659177457859804E-3</v>
      </c>
      <c r="E142" s="2">
        <v>8.4854949130970503E-4</v>
      </c>
    </row>
    <row r="143" spans="1:5" x14ac:dyDescent="0.25">
      <c r="A143" s="19">
        <v>40025</v>
      </c>
      <c r="B143" s="20">
        <f t="shared" si="2"/>
        <v>40025</v>
      </c>
      <c r="C143" s="1">
        <v>8.4019046551029805E-2</v>
      </c>
      <c r="D143" s="1">
        <v>8.3817889956821295E-2</v>
      </c>
      <c r="E143" s="1">
        <v>2.01156594208509E-4</v>
      </c>
    </row>
    <row r="144" spans="1:5" x14ac:dyDescent="0.25">
      <c r="A144" s="21">
        <v>40056</v>
      </c>
      <c r="B144" s="22">
        <f t="shared" si="2"/>
        <v>40056</v>
      </c>
      <c r="C144" s="2">
        <v>4.4851074697636301E-2</v>
      </c>
      <c r="D144" s="2">
        <v>4.3683331116094799E-2</v>
      </c>
      <c r="E144" s="2">
        <v>1.16774358154143E-3</v>
      </c>
    </row>
    <row r="145" spans="1:5" x14ac:dyDescent="0.25">
      <c r="A145" s="19">
        <v>40086</v>
      </c>
      <c r="B145" s="20">
        <f t="shared" si="2"/>
        <v>40086</v>
      </c>
      <c r="C145" s="1">
        <v>3.91222535840157E-2</v>
      </c>
      <c r="D145" s="1">
        <v>3.8340614583338303E-2</v>
      </c>
      <c r="E145" s="1">
        <v>7.8163900067733697E-4</v>
      </c>
    </row>
    <row r="146" spans="1:5" x14ac:dyDescent="0.25">
      <c r="A146" s="21">
        <v>40117</v>
      </c>
      <c r="B146" s="22">
        <f t="shared" si="2"/>
        <v>40117</v>
      </c>
      <c r="C146" s="2">
        <v>-2.4072404683748501E-2</v>
      </c>
      <c r="D146" s="2">
        <v>-2.3873855728908801E-2</v>
      </c>
      <c r="E146" s="2">
        <v>-1.9854895483972801E-4</v>
      </c>
    </row>
    <row r="147" spans="1:5" x14ac:dyDescent="0.25">
      <c r="A147" s="19">
        <v>40147</v>
      </c>
      <c r="B147" s="20">
        <f t="shared" si="2"/>
        <v>40147</v>
      </c>
      <c r="C147" s="1">
        <v>2.5078596634179301E-2</v>
      </c>
      <c r="D147" s="1">
        <v>2.4173577229096899E-2</v>
      </c>
      <c r="E147" s="1">
        <v>9.0501940508245702E-4</v>
      </c>
    </row>
    <row r="148" spans="1:5" x14ac:dyDescent="0.25">
      <c r="A148" s="23">
        <v>40178</v>
      </c>
      <c r="B148" s="24">
        <f t="shared" si="2"/>
        <v>40178</v>
      </c>
      <c r="C148" s="3">
        <v>4.6844647398811598E-2</v>
      </c>
      <c r="D148" s="3">
        <v>4.5006823550192601E-2</v>
      </c>
      <c r="E148" s="3">
        <v>1.8378238486189201E-3</v>
      </c>
    </row>
    <row r="149" spans="1:5" x14ac:dyDescent="0.25">
      <c r="A149" s="19">
        <v>40209</v>
      </c>
      <c r="B149" s="20">
        <f t="shared" si="2"/>
        <v>40209</v>
      </c>
      <c r="C149" s="1">
        <v>-3.3149367007551798E-2</v>
      </c>
      <c r="D149" s="1">
        <v>-3.3071955900750301E-2</v>
      </c>
      <c r="E149" s="1">
        <v>-7.7411106801443796E-5</v>
      </c>
    </row>
    <row r="150" spans="1:5" x14ac:dyDescent="0.25">
      <c r="A150" s="21">
        <v>40237</v>
      </c>
      <c r="B150" s="22">
        <f t="shared" si="2"/>
        <v>40237</v>
      </c>
      <c r="C150" s="2">
        <v>1.2591057720206E-2</v>
      </c>
      <c r="D150" s="2">
        <v>1.23323512521894E-2</v>
      </c>
      <c r="E150" s="2">
        <v>2.5870646801655399E-4</v>
      </c>
    </row>
    <row r="151" spans="1:5" x14ac:dyDescent="0.25">
      <c r="A151" s="19">
        <v>40268</v>
      </c>
      <c r="B151" s="20">
        <f t="shared" si="2"/>
        <v>40268</v>
      </c>
      <c r="C151" s="1">
        <v>7.1743190329153397E-2</v>
      </c>
      <c r="D151" s="1">
        <v>7.0620884525053898E-2</v>
      </c>
      <c r="E151" s="1">
        <v>1.1223058040995301E-3</v>
      </c>
    </row>
    <row r="152" spans="1:5" x14ac:dyDescent="0.25">
      <c r="A152" s="21">
        <v>40298</v>
      </c>
      <c r="B152" s="22">
        <f t="shared" si="2"/>
        <v>40298</v>
      </c>
      <c r="C152" s="2">
        <v>5.1009034508322504E-3</v>
      </c>
      <c r="D152" s="2">
        <v>4.05324874192427E-3</v>
      </c>
      <c r="E152" s="2">
        <v>1.0476547089079799E-3</v>
      </c>
    </row>
    <row r="153" spans="1:5" x14ac:dyDescent="0.25">
      <c r="A153" s="19">
        <v>40329</v>
      </c>
      <c r="B153" s="20">
        <f t="shared" si="2"/>
        <v>40329</v>
      </c>
      <c r="C153" s="1">
        <v>-6.7186518977732507E-2</v>
      </c>
      <c r="D153" s="1">
        <v>-6.6791717774017198E-2</v>
      </c>
      <c r="E153" s="1">
        <v>-3.9480120371530701E-4</v>
      </c>
    </row>
    <row r="154" spans="1:5" x14ac:dyDescent="0.25">
      <c r="A154" s="21">
        <v>40359</v>
      </c>
      <c r="B154" s="22">
        <f t="shared" si="2"/>
        <v>40359</v>
      </c>
      <c r="C154" s="2">
        <v>-3.1864548955666601E-2</v>
      </c>
      <c r="D154" s="2">
        <v>-3.0968269409747399E-2</v>
      </c>
      <c r="E154" s="2">
        <v>-8.9627954591923401E-4</v>
      </c>
    </row>
    <row r="155" spans="1:5" x14ac:dyDescent="0.25">
      <c r="A155" s="19">
        <v>40390</v>
      </c>
      <c r="B155" s="20">
        <f t="shared" si="2"/>
        <v>40390</v>
      </c>
      <c r="C155" s="1">
        <v>5.8145744399421301E-2</v>
      </c>
      <c r="D155" s="1">
        <v>5.6981480344462397E-2</v>
      </c>
      <c r="E155" s="1">
        <v>1.1642640549589299E-3</v>
      </c>
    </row>
    <row r="156" spans="1:5" x14ac:dyDescent="0.25">
      <c r="A156" s="21">
        <v>40421</v>
      </c>
      <c r="B156" s="22">
        <f t="shared" si="2"/>
        <v>40421</v>
      </c>
      <c r="C156" s="2">
        <v>-2.7529400454093599E-2</v>
      </c>
      <c r="D156" s="2">
        <v>-2.6986303815530702E-2</v>
      </c>
      <c r="E156" s="2">
        <v>-5.4309663856288504E-4</v>
      </c>
    </row>
    <row r="157" spans="1:5" x14ac:dyDescent="0.25">
      <c r="A157" s="19">
        <v>40451</v>
      </c>
      <c r="B157" s="20">
        <f t="shared" si="2"/>
        <v>40451</v>
      </c>
      <c r="C157" s="1">
        <v>6.7226273379301399E-2</v>
      </c>
      <c r="D157" s="1">
        <v>6.5051012227590896E-2</v>
      </c>
      <c r="E157" s="1">
        <v>2.1752611517105698E-3</v>
      </c>
    </row>
    <row r="158" spans="1:5" x14ac:dyDescent="0.25">
      <c r="A158" s="21">
        <v>40482</v>
      </c>
      <c r="B158" s="22">
        <f t="shared" si="2"/>
        <v>40482</v>
      </c>
      <c r="C158" s="2">
        <v>2.8124962984004399E-2</v>
      </c>
      <c r="D158" s="2">
        <v>2.7515883707816199E-2</v>
      </c>
      <c r="E158" s="2">
        <v>6.0907927618819796E-4</v>
      </c>
    </row>
    <row r="159" spans="1:5" x14ac:dyDescent="0.25">
      <c r="A159" s="19">
        <v>40512</v>
      </c>
      <c r="B159" s="20">
        <f t="shared" si="2"/>
        <v>40512</v>
      </c>
      <c r="C159" s="1">
        <v>-5.7238687979563902E-3</v>
      </c>
      <c r="D159" s="1">
        <v>-6.9433660969724304E-3</v>
      </c>
      <c r="E159" s="1">
        <v>1.21949729901604E-3</v>
      </c>
    </row>
    <row r="160" spans="1:5" x14ac:dyDescent="0.25">
      <c r="A160" s="23">
        <v>40543</v>
      </c>
      <c r="B160" s="24">
        <f t="shared" si="2"/>
        <v>40543</v>
      </c>
      <c r="C160" s="3">
        <v>6.0083762166690098E-2</v>
      </c>
      <c r="D160" s="3">
        <v>5.8861113201640697E-2</v>
      </c>
      <c r="E160" s="3">
        <v>1.2226489650494199E-3</v>
      </c>
    </row>
    <row r="161" spans="1:5" x14ac:dyDescent="0.25">
      <c r="A161" s="19">
        <v>40574</v>
      </c>
      <c r="B161" s="20">
        <f t="shared" si="2"/>
        <v>40574</v>
      </c>
      <c r="C161" s="1">
        <v>1.35955425293446E-2</v>
      </c>
      <c r="D161" s="1">
        <v>1.332496309817E-2</v>
      </c>
      <c r="E161" s="1">
        <v>2.7057943117462499E-4</v>
      </c>
    </row>
    <row r="162" spans="1:5" x14ac:dyDescent="0.25">
      <c r="A162" s="21">
        <v>40602</v>
      </c>
      <c r="B162" s="22">
        <f t="shared" si="2"/>
        <v>40602</v>
      </c>
      <c r="C162" s="2">
        <v>2.3098611975140199E-2</v>
      </c>
      <c r="D162" s="2">
        <v>2.2852706446526701E-2</v>
      </c>
      <c r="E162" s="2">
        <v>2.4590552861352598E-4</v>
      </c>
    </row>
    <row r="163" spans="1:5" x14ac:dyDescent="0.25">
      <c r="A163" s="19">
        <v>40633</v>
      </c>
      <c r="B163" s="20">
        <f t="shared" si="2"/>
        <v>40633</v>
      </c>
      <c r="C163" s="1">
        <v>-7.6725692070785901E-3</v>
      </c>
      <c r="D163" s="1">
        <v>-8.4181162950602104E-3</v>
      </c>
      <c r="E163" s="1">
        <v>7.4554708798161803E-4</v>
      </c>
    </row>
    <row r="164" spans="1:5" x14ac:dyDescent="0.25">
      <c r="A164" s="21">
        <v>40663</v>
      </c>
      <c r="B164" s="22">
        <f t="shared" si="2"/>
        <v>40663</v>
      </c>
      <c r="C164" s="2">
        <v>2.3168716836933698E-2</v>
      </c>
      <c r="D164" s="2">
        <v>2.4238638081250902E-2</v>
      </c>
      <c r="E164" s="2">
        <v>-1.06992124431724E-3</v>
      </c>
    </row>
    <row r="165" spans="1:5" x14ac:dyDescent="0.25">
      <c r="A165" s="19">
        <v>40694</v>
      </c>
      <c r="B165" s="20">
        <f t="shared" si="2"/>
        <v>40694</v>
      </c>
      <c r="C165" s="1">
        <v>-1.11920198499943E-2</v>
      </c>
      <c r="D165" s="1">
        <v>-1.1477775699579E-2</v>
      </c>
      <c r="E165" s="1">
        <v>2.85755849584743E-4</v>
      </c>
    </row>
    <row r="166" spans="1:5" x14ac:dyDescent="0.25">
      <c r="A166" s="21">
        <v>40724</v>
      </c>
      <c r="B166" s="22">
        <f t="shared" si="2"/>
        <v>40724</v>
      </c>
      <c r="C166" s="2">
        <v>-1.80500662267126E-2</v>
      </c>
      <c r="D166" s="2">
        <v>-1.71880521576986E-2</v>
      </c>
      <c r="E166" s="2">
        <v>-8.6201406901401003E-4</v>
      </c>
    </row>
    <row r="167" spans="1:5" x14ac:dyDescent="0.25">
      <c r="A167" s="19">
        <v>40755</v>
      </c>
      <c r="B167" s="20">
        <f t="shared" si="2"/>
        <v>40755</v>
      </c>
      <c r="C167" s="1">
        <v>-2.9207128808992001E-2</v>
      </c>
      <c r="D167" s="1">
        <v>-2.8917297738230902E-2</v>
      </c>
      <c r="E167" s="1">
        <v>-2.89831070761131E-4</v>
      </c>
    </row>
    <row r="168" spans="1:5" x14ac:dyDescent="0.25">
      <c r="A168" s="21">
        <v>40786</v>
      </c>
      <c r="B168" s="22">
        <f t="shared" si="2"/>
        <v>40786</v>
      </c>
      <c r="C168" s="2">
        <v>-8.31411262192044E-2</v>
      </c>
      <c r="D168" s="2">
        <v>-8.1281833518738897E-2</v>
      </c>
      <c r="E168" s="2">
        <v>-1.85929270046554E-3</v>
      </c>
    </row>
    <row r="169" spans="1:5" x14ac:dyDescent="0.25">
      <c r="A169" s="19">
        <v>40816</v>
      </c>
      <c r="B169" s="20">
        <f t="shared" si="2"/>
        <v>40816</v>
      </c>
      <c r="C169" s="1">
        <v>-6.6925503094165201E-2</v>
      </c>
      <c r="D169" s="1">
        <v>-6.3508925088886295E-2</v>
      </c>
      <c r="E169" s="1">
        <v>-3.41657800527894E-3</v>
      </c>
    </row>
    <row r="170" spans="1:5" x14ac:dyDescent="0.25">
      <c r="A170" s="21">
        <v>40847</v>
      </c>
      <c r="B170" s="22">
        <f t="shared" si="2"/>
        <v>40847</v>
      </c>
      <c r="C170" s="2">
        <v>8.72332655985468E-2</v>
      </c>
      <c r="D170" s="2">
        <v>8.5455617731404296E-2</v>
      </c>
      <c r="E170" s="2">
        <v>1.77764786714249E-3</v>
      </c>
    </row>
    <row r="171" spans="1:5" x14ac:dyDescent="0.25">
      <c r="A171" s="19">
        <v>40877</v>
      </c>
      <c r="B171" s="20">
        <f t="shared" si="2"/>
        <v>40877</v>
      </c>
      <c r="C171" s="1">
        <v>-1.5866916181472498E-2</v>
      </c>
      <c r="D171" s="1">
        <v>-1.7160614136457902E-2</v>
      </c>
      <c r="E171" s="1">
        <v>1.29369795498543E-3</v>
      </c>
    </row>
    <row r="172" spans="1:5" x14ac:dyDescent="0.25">
      <c r="A172" s="23">
        <v>40908</v>
      </c>
      <c r="B172" s="24">
        <f t="shared" si="2"/>
        <v>40908</v>
      </c>
      <c r="C172" s="3">
        <v>3.39782881450201E-3</v>
      </c>
      <c r="D172" s="3">
        <v>5.2628321488660101E-3</v>
      </c>
      <c r="E172" s="3">
        <v>-1.8650033343640001E-3</v>
      </c>
    </row>
    <row r="173" spans="1:5" x14ac:dyDescent="0.25">
      <c r="A173" s="19">
        <v>40939</v>
      </c>
      <c r="B173" s="20">
        <f t="shared" si="2"/>
        <v>40939</v>
      </c>
      <c r="C173" s="1">
        <v>5.2996535954619402E-2</v>
      </c>
      <c r="D173" s="1">
        <v>5.0910726805173903E-2</v>
      </c>
      <c r="E173" s="1">
        <v>2.0858091494455199E-3</v>
      </c>
    </row>
    <row r="174" spans="1:5" x14ac:dyDescent="0.25">
      <c r="A174" s="21">
        <v>40968</v>
      </c>
      <c r="B174" s="22">
        <f t="shared" si="2"/>
        <v>40968</v>
      </c>
      <c r="C174" s="2">
        <v>4.7363763747696498E-2</v>
      </c>
      <c r="D174" s="2">
        <v>4.6609067587685203E-2</v>
      </c>
      <c r="E174" s="2">
        <v>7.5469616001127399E-4</v>
      </c>
    </row>
    <row r="175" spans="1:5" x14ac:dyDescent="0.25">
      <c r="A175" s="19">
        <v>40999</v>
      </c>
      <c r="B175" s="20">
        <f t="shared" si="2"/>
        <v>40999</v>
      </c>
      <c r="C175" s="1">
        <v>6.3479471226059996E-3</v>
      </c>
      <c r="D175" s="1">
        <v>6.0294980851052097E-3</v>
      </c>
      <c r="E175" s="1">
        <v>3.1844903750078899E-4</v>
      </c>
    </row>
    <row r="176" spans="1:5" x14ac:dyDescent="0.25">
      <c r="A176" s="21">
        <v>41029</v>
      </c>
      <c r="B176" s="22">
        <f t="shared" si="2"/>
        <v>41029</v>
      </c>
      <c r="C176" s="2">
        <v>-1.6856487396038702E-2</v>
      </c>
      <c r="D176" s="2">
        <v>-1.6775204865621601E-2</v>
      </c>
      <c r="E176" s="2">
        <v>-8.1282530417090497E-5</v>
      </c>
    </row>
    <row r="177" spans="1:5" x14ac:dyDescent="0.25">
      <c r="A177" s="19">
        <v>41060</v>
      </c>
      <c r="B177" s="20">
        <f t="shared" si="2"/>
        <v>41060</v>
      </c>
      <c r="C177" s="1">
        <v>-6.8236045512035104E-2</v>
      </c>
      <c r="D177" s="1">
        <v>-6.7769189600446297E-2</v>
      </c>
      <c r="E177" s="1">
        <v>-4.6685591158885498E-4</v>
      </c>
    </row>
    <row r="178" spans="1:5" x14ac:dyDescent="0.25">
      <c r="A178" s="21">
        <v>41090</v>
      </c>
      <c r="B178" s="22">
        <f t="shared" si="2"/>
        <v>41090</v>
      </c>
      <c r="C178" s="2">
        <v>4.1701337045840801E-2</v>
      </c>
      <c r="D178" s="2">
        <v>4.2987773091096103E-2</v>
      </c>
      <c r="E178" s="2">
        <v>-1.2864360452553699E-3</v>
      </c>
    </row>
    <row r="179" spans="1:5" x14ac:dyDescent="0.25">
      <c r="A179" s="19">
        <v>41121</v>
      </c>
      <c r="B179" s="20">
        <f t="shared" si="2"/>
        <v>41121</v>
      </c>
      <c r="C179" s="1">
        <v>1.8251797115788899E-2</v>
      </c>
      <c r="D179" s="1">
        <v>1.8172238608787999E-2</v>
      </c>
      <c r="E179" s="1">
        <v>7.95585070009497E-5</v>
      </c>
    </row>
    <row r="180" spans="1:5" x14ac:dyDescent="0.25">
      <c r="A180" s="21">
        <v>41152</v>
      </c>
      <c r="B180" s="22">
        <f t="shared" si="2"/>
        <v>41152</v>
      </c>
      <c r="C180" s="2">
        <v>2.2520668452413298E-2</v>
      </c>
      <c r="D180" s="2">
        <v>2.1702736227467E-2</v>
      </c>
      <c r="E180" s="2">
        <v>8.1793222494629201E-4</v>
      </c>
    </row>
    <row r="181" spans="1:5" x14ac:dyDescent="0.25">
      <c r="A181" s="19">
        <v>41182</v>
      </c>
      <c r="B181" s="20">
        <f t="shared" si="2"/>
        <v>41182</v>
      </c>
      <c r="C181" s="1">
        <v>2.2644844604726901E-2</v>
      </c>
      <c r="D181" s="1">
        <v>2.2363922122215298E-2</v>
      </c>
      <c r="E181" s="1">
        <v>2.80922482511619E-4</v>
      </c>
    </row>
    <row r="182" spans="1:5" x14ac:dyDescent="0.25">
      <c r="A182" s="21">
        <v>41213</v>
      </c>
      <c r="B182" s="22">
        <f t="shared" si="2"/>
        <v>41213</v>
      </c>
      <c r="C182" s="2">
        <v>2.8593360706348201E-3</v>
      </c>
      <c r="D182" s="2">
        <v>1.8277137496405299E-3</v>
      </c>
      <c r="E182" s="2">
        <v>1.03162232099429E-3</v>
      </c>
    </row>
    <row r="183" spans="1:5" x14ac:dyDescent="0.25">
      <c r="A183" s="19">
        <v>41243</v>
      </c>
      <c r="B183" s="20">
        <f t="shared" si="2"/>
        <v>41243</v>
      </c>
      <c r="C183" s="1">
        <v>1.86001616722382E-2</v>
      </c>
      <c r="D183" s="1">
        <v>1.82498724982702E-2</v>
      </c>
      <c r="E183" s="1">
        <v>3.5028917396799902E-4</v>
      </c>
    </row>
    <row r="184" spans="1:5" x14ac:dyDescent="0.25">
      <c r="A184" s="23">
        <v>41274</v>
      </c>
      <c r="B184" s="24">
        <f t="shared" si="2"/>
        <v>41274</v>
      </c>
      <c r="C184" s="3">
        <v>2.4879832701958999E-2</v>
      </c>
      <c r="D184" s="3">
        <v>2.4203311956655701E-2</v>
      </c>
      <c r="E184" s="3">
        <v>6.7652074530332395E-4</v>
      </c>
    </row>
    <row r="185" spans="1:5" x14ac:dyDescent="0.25">
      <c r="A185" s="19">
        <v>41305</v>
      </c>
      <c r="B185" s="20">
        <f t="shared" si="2"/>
        <v>41305</v>
      </c>
      <c r="C185" s="1">
        <v>5.0405082632122698E-2</v>
      </c>
      <c r="D185" s="1">
        <v>4.8605541166254498E-2</v>
      </c>
      <c r="E185" s="1">
        <v>1.7995414658681899E-3</v>
      </c>
    </row>
    <row r="186" spans="1:5" x14ac:dyDescent="0.25">
      <c r="A186" s="21">
        <v>41333</v>
      </c>
      <c r="B186" s="22">
        <f t="shared" si="2"/>
        <v>41333</v>
      </c>
      <c r="C186" s="2">
        <v>1.1497947040581401E-2</v>
      </c>
      <c r="D186" s="2">
        <v>1.0922282769719301E-2</v>
      </c>
      <c r="E186" s="2">
        <v>5.7566427086203499E-4</v>
      </c>
    </row>
    <row r="187" spans="1:5" x14ac:dyDescent="0.25">
      <c r="A187" s="19">
        <v>41364</v>
      </c>
      <c r="B187" s="20">
        <f t="shared" si="2"/>
        <v>41364</v>
      </c>
      <c r="C187" s="1">
        <v>1.8878224043436202E-2</v>
      </c>
      <c r="D187" s="1">
        <v>1.81974394115559E-2</v>
      </c>
      <c r="E187" s="1">
        <v>6.8078463188029096E-4</v>
      </c>
    </row>
    <row r="188" spans="1:5" x14ac:dyDescent="0.25">
      <c r="A188" s="21">
        <v>41394</v>
      </c>
      <c r="B188" s="22">
        <f t="shared" si="2"/>
        <v>41394</v>
      </c>
      <c r="C188" s="2">
        <v>2.50449489578379E-2</v>
      </c>
      <c r="D188" s="2">
        <v>2.3583017112364098E-2</v>
      </c>
      <c r="E188" s="2">
        <v>1.46193184547388E-3</v>
      </c>
    </row>
    <row r="189" spans="1:5" x14ac:dyDescent="0.25">
      <c r="A189" s="19">
        <v>41425</v>
      </c>
      <c r="B189" s="20">
        <f t="shared" si="2"/>
        <v>41425</v>
      </c>
      <c r="C189" s="1">
        <v>2.0531845954274701E-2</v>
      </c>
      <c r="D189" s="1">
        <v>1.7560832941840701E-2</v>
      </c>
      <c r="E189" s="1">
        <v>2.9710130124339699E-3</v>
      </c>
    </row>
    <row r="190" spans="1:5" x14ac:dyDescent="0.25">
      <c r="A190" s="21">
        <v>41455</v>
      </c>
      <c r="B190" s="22">
        <f t="shared" si="2"/>
        <v>41455</v>
      </c>
      <c r="C190" s="2">
        <v>-3.5542172190122699E-2</v>
      </c>
      <c r="D190" s="2">
        <v>-3.4590294739906199E-2</v>
      </c>
      <c r="E190" s="2">
        <v>-9.5187745021647603E-4</v>
      </c>
    </row>
    <row r="191" spans="1:5" x14ac:dyDescent="0.25">
      <c r="A191" s="19">
        <v>41486</v>
      </c>
      <c r="B191" s="20">
        <f t="shared" si="2"/>
        <v>41486</v>
      </c>
      <c r="C191" s="1">
        <v>4.7796875504155102E-2</v>
      </c>
      <c r="D191" s="1">
        <v>4.6754110048054603E-2</v>
      </c>
      <c r="E191" s="1">
        <v>1.04276545610051E-3</v>
      </c>
    </row>
    <row r="192" spans="1:5" x14ac:dyDescent="0.25">
      <c r="A192" s="21">
        <v>41517</v>
      </c>
      <c r="B192" s="22">
        <f t="shared" si="2"/>
        <v>41517</v>
      </c>
      <c r="C192" s="2">
        <v>-1.51250373104135E-2</v>
      </c>
      <c r="D192" s="2">
        <v>-1.52681819058394E-2</v>
      </c>
      <c r="E192" s="2">
        <v>1.4314459542595E-4</v>
      </c>
    </row>
    <row r="193" spans="1:5" x14ac:dyDescent="0.25">
      <c r="A193" s="19">
        <v>41547</v>
      </c>
      <c r="B193" s="20">
        <f t="shared" si="2"/>
        <v>41547</v>
      </c>
      <c r="C193" s="1">
        <v>4.3115592157474202E-2</v>
      </c>
      <c r="D193" s="1">
        <v>4.16833134217044E-2</v>
      </c>
      <c r="E193" s="1">
        <v>1.43227873576975E-3</v>
      </c>
    </row>
    <row r="194" spans="1:5" x14ac:dyDescent="0.25">
      <c r="A194" s="21">
        <v>41578</v>
      </c>
      <c r="B194" s="22">
        <f t="shared" si="2"/>
        <v>41578</v>
      </c>
      <c r="C194" s="2">
        <v>3.9140537137838403E-2</v>
      </c>
      <c r="D194" s="2">
        <v>3.9243014698643497E-2</v>
      </c>
      <c r="E194" s="2">
        <v>-1.02477560805139E-4</v>
      </c>
    </row>
    <row r="195" spans="1:5" x14ac:dyDescent="0.25">
      <c r="A195" s="19">
        <v>41608</v>
      </c>
      <c r="B195" s="20">
        <f t="shared" si="2"/>
        <v>41608</v>
      </c>
      <c r="C195" s="1">
        <v>1.68540672101316E-2</v>
      </c>
      <c r="D195" s="1">
        <v>1.62603444514711E-2</v>
      </c>
      <c r="E195" s="1">
        <v>5.9372275866050896E-4</v>
      </c>
    </row>
    <row r="196" spans="1:5" x14ac:dyDescent="0.25">
      <c r="A196" s="23">
        <v>41639</v>
      </c>
      <c r="B196" s="24">
        <f t="shared" si="2"/>
        <v>41639</v>
      </c>
      <c r="C196" s="3">
        <v>1.6508058851018199E-2</v>
      </c>
      <c r="D196" s="3">
        <v>1.5578775581234799E-2</v>
      </c>
      <c r="E196" s="3">
        <v>9.2928326978347598E-4</v>
      </c>
    </row>
    <row r="197" spans="1:5" x14ac:dyDescent="0.25">
      <c r="A197" s="19">
        <v>41670</v>
      </c>
      <c r="B197" s="20">
        <f t="shared" si="2"/>
        <v>41670</v>
      </c>
      <c r="C197" s="1">
        <v>-2.87867169650079E-2</v>
      </c>
      <c r="D197" s="1">
        <v>-2.8727836900849301E-2</v>
      </c>
      <c r="E197" s="1">
        <v>-5.88800641585863E-5</v>
      </c>
    </row>
    <row r="198" spans="1:5" x14ac:dyDescent="0.25">
      <c r="A198" s="21">
        <v>41698</v>
      </c>
      <c r="B198" s="22">
        <f t="shared" ref="B198:B211" si="3">A198</f>
        <v>41698</v>
      </c>
      <c r="C198" s="2">
        <v>4.3573848494069999E-2</v>
      </c>
      <c r="D198" s="2">
        <v>4.2748233407406903E-2</v>
      </c>
      <c r="E198" s="2">
        <v>8.2561508666302997E-4</v>
      </c>
    </row>
    <row r="199" spans="1:5" x14ac:dyDescent="0.25">
      <c r="A199" s="19">
        <v>41729</v>
      </c>
      <c r="B199" s="20">
        <f t="shared" si="3"/>
        <v>41729</v>
      </c>
      <c r="C199" s="1">
        <v>1.1679627675733599E-3</v>
      </c>
      <c r="D199" s="1">
        <v>1.2074760275414399E-3</v>
      </c>
      <c r="E199" s="1">
        <v>-3.9513259968081302E-5</v>
      </c>
    </row>
    <row r="200" spans="1:5" x14ac:dyDescent="0.25">
      <c r="A200" s="21">
        <v>41759</v>
      </c>
      <c r="B200" s="22">
        <f t="shared" si="3"/>
        <v>41759</v>
      </c>
      <c r="C200" s="9">
        <v>5.9081104806773003E-3</v>
      </c>
      <c r="D200" s="9">
        <v>5.8740763869234202E-3</v>
      </c>
      <c r="E200" s="9">
        <v>3.4034093753880798E-5</v>
      </c>
    </row>
    <row r="201" spans="1:5" x14ac:dyDescent="0.25">
      <c r="A201" s="19">
        <v>41790</v>
      </c>
      <c r="B201" s="20">
        <f t="shared" si="3"/>
        <v>41790</v>
      </c>
      <c r="C201" s="10">
        <v>2.3643424695750401E-2</v>
      </c>
      <c r="D201" s="10">
        <v>2.32711950150855E-2</v>
      </c>
      <c r="E201" s="10">
        <v>3.7222968066487702E-4</v>
      </c>
    </row>
    <row r="202" spans="1:5" x14ac:dyDescent="0.25">
      <c r="A202" s="21">
        <v>41820</v>
      </c>
      <c r="B202" s="22">
        <f t="shared" si="3"/>
        <v>41820</v>
      </c>
      <c r="C202" s="9">
        <v>1.0128653966169401E-2</v>
      </c>
      <c r="D202" s="9">
        <v>1.2149198248644499E-2</v>
      </c>
      <c r="E202" s="9">
        <v>-2.0205442824751401E-3</v>
      </c>
    </row>
    <row r="203" spans="1:5" x14ac:dyDescent="0.25">
      <c r="A203" s="19">
        <v>41851</v>
      </c>
      <c r="B203" s="20">
        <f t="shared" si="3"/>
        <v>41851</v>
      </c>
      <c r="C203" s="10">
        <v>-1.0544040300846E-2</v>
      </c>
      <c r="D203" s="10">
        <v>-6.9322989094520006E-3</v>
      </c>
      <c r="E203" s="10">
        <v>-3.61174139139399E-3</v>
      </c>
    </row>
    <row r="204" spans="1:5" x14ac:dyDescent="0.25">
      <c r="A204" s="21">
        <v>41882</v>
      </c>
      <c r="B204" s="22">
        <f t="shared" si="3"/>
        <v>41882</v>
      </c>
      <c r="C204" s="9">
        <v>2.1508692811563999E-2</v>
      </c>
      <c r="D204" s="9">
        <v>2.3541953394433598E-2</v>
      </c>
      <c r="E204" s="9">
        <v>-2.03326058286964E-3</v>
      </c>
    </row>
    <row r="205" spans="1:5" x14ac:dyDescent="0.25">
      <c r="A205" s="19">
        <v>41912</v>
      </c>
      <c r="B205" s="20">
        <f t="shared" si="3"/>
        <v>41912</v>
      </c>
      <c r="C205" s="10">
        <v>-1.54816678889546E-2</v>
      </c>
      <c r="D205" s="10">
        <v>-1.3524952544215001E-2</v>
      </c>
      <c r="E205" s="10">
        <v>-1.9567153447395398E-3</v>
      </c>
    </row>
    <row r="206" spans="1:5" x14ac:dyDescent="0.25">
      <c r="A206" s="21">
        <v>41943</v>
      </c>
      <c r="B206" s="22">
        <f t="shared" si="3"/>
        <v>41943</v>
      </c>
      <c r="C206" s="9">
        <v>5.6056451712402896E-3</v>
      </c>
      <c r="D206" s="9">
        <v>6.7465287882238203E-3</v>
      </c>
      <c r="E206" s="9">
        <v>-1.1408836169835299E-3</v>
      </c>
    </row>
    <row r="207" spans="1:5" x14ac:dyDescent="0.25">
      <c r="A207" s="19">
        <v>41973</v>
      </c>
      <c r="B207" s="20">
        <f t="shared" si="3"/>
        <v>41973</v>
      </c>
      <c r="C207" s="10">
        <v>2.8665280015861102E-2</v>
      </c>
      <c r="D207" s="10">
        <v>2.7644200614262503E-2</v>
      </c>
      <c r="E207" s="10">
        <v>1.0210794015985899E-3</v>
      </c>
    </row>
    <row r="208" spans="1:5" x14ac:dyDescent="0.25">
      <c r="A208" s="23">
        <v>42004</v>
      </c>
      <c r="B208" s="24">
        <f t="shared" si="3"/>
        <v>42004</v>
      </c>
      <c r="C208" s="3">
        <v>-6.7764974429863596E-3</v>
      </c>
      <c r="D208" s="3">
        <v>-7.8287944418084891E-3</v>
      </c>
      <c r="E208" s="3">
        <v>1.0522969988221299E-3</v>
      </c>
    </row>
    <row r="209" spans="1:5" x14ac:dyDescent="0.25">
      <c r="A209" s="19">
        <v>42035</v>
      </c>
      <c r="B209" s="20">
        <f t="shared" si="3"/>
        <v>42035</v>
      </c>
      <c r="C209" s="1">
        <v>1.0057584829888899E-2</v>
      </c>
      <c r="D209" s="1">
        <v>9.7597176236130807E-3</v>
      </c>
      <c r="E209" s="1">
        <v>2.9786720627586802E-4</v>
      </c>
    </row>
    <row r="210" spans="1:5" x14ac:dyDescent="0.25">
      <c r="A210" s="21">
        <v>42063</v>
      </c>
      <c r="B210" s="22">
        <f t="shared" si="3"/>
        <v>42063</v>
      </c>
      <c r="C210" s="2">
        <v>5.9203533398794604E-2</v>
      </c>
      <c r="D210" s="2">
        <v>5.71478388366762E-2</v>
      </c>
      <c r="E210" s="2">
        <v>2.0556945621183899E-3</v>
      </c>
    </row>
    <row r="211" spans="1:5" x14ac:dyDescent="0.25">
      <c r="A211" s="19">
        <v>42094</v>
      </c>
      <c r="B211" s="20">
        <f t="shared" si="3"/>
        <v>42094</v>
      </c>
      <c r="C211" s="1">
        <v>5.1281045970030803E-3</v>
      </c>
      <c r="D211" s="1">
        <v>3.76783685130351E-3</v>
      </c>
      <c r="E211" s="1">
        <v>1.3602677456995699E-3</v>
      </c>
    </row>
    <row r="212" spans="1:5" x14ac:dyDescent="0.25">
      <c r="A212" s="21">
        <v>42124</v>
      </c>
      <c r="B212" s="22">
        <v>42095</v>
      </c>
      <c r="C212" s="2">
        <v>1.6446174655439599E-2</v>
      </c>
      <c r="D212" s="2">
        <v>1.41069183707427E-2</v>
      </c>
      <c r="E212" s="2">
        <v>2.3392562846969102E-3</v>
      </c>
    </row>
    <row r="213" spans="1:5" x14ac:dyDescent="0.25">
      <c r="A213" s="19">
        <v>42155</v>
      </c>
      <c r="B213" s="20">
        <v>42125</v>
      </c>
      <c r="C213" s="1">
        <v>1.3419478742971599E-2</v>
      </c>
      <c r="D213" s="1">
        <v>1.15456274387818E-2</v>
      </c>
      <c r="E213" s="1">
        <v>1.8738513041897601E-3</v>
      </c>
    </row>
    <row r="214" spans="1:5" x14ac:dyDescent="0.25">
      <c r="A214" s="21">
        <v>42185</v>
      </c>
      <c r="B214" s="22">
        <v>42156</v>
      </c>
      <c r="C214" s="2">
        <v>-3.1422600568366502E-2</v>
      </c>
      <c r="D214" s="2">
        <v>-3.1268112779567099E-2</v>
      </c>
      <c r="E214" s="2">
        <v>-1.54487788799416E-4</v>
      </c>
    </row>
    <row r="215" spans="1:5" x14ac:dyDescent="0.25">
      <c r="A215" s="19">
        <v>42216</v>
      </c>
      <c r="B215" s="20">
        <v>42186</v>
      </c>
      <c r="C215" s="1">
        <v>1.7130325426498699E-2</v>
      </c>
      <c r="D215" s="1">
        <v>1.8171860473912501E-2</v>
      </c>
      <c r="E215" s="1">
        <v>-1.0415350474138199E-3</v>
      </c>
    </row>
    <row r="216" spans="1:5" x14ac:dyDescent="0.25">
      <c r="A216" s="21">
        <v>42247</v>
      </c>
      <c r="B216" s="22">
        <v>42217</v>
      </c>
      <c r="C216" s="2">
        <v>-6.68422394807235E-2</v>
      </c>
      <c r="D216" s="2">
        <v>-6.7022425357881499E-2</v>
      </c>
      <c r="E216" s="2">
        <v>1.80185877157948E-4</v>
      </c>
    </row>
    <row r="217" spans="1:5" x14ac:dyDescent="0.25">
      <c r="A217" s="19">
        <v>42277</v>
      </c>
      <c r="B217" s="20">
        <v>42248</v>
      </c>
      <c r="C217" s="1">
        <v>-3.6608803492543002E-2</v>
      </c>
      <c r="D217" s="1">
        <v>-3.6713461224358597E-2</v>
      </c>
      <c r="E217" s="1">
        <v>1.0465773181552499E-4</v>
      </c>
    </row>
    <row r="218" spans="1:5" x14ac:dyDescent="0.25">
      <c r="A218" s="21">
        <v>42308</v>
      </c>
      <c r="B218" s="22">
        <f t="shared" ref="B218:B220" si="4">A218</f>
        <v>42308</v>
      </c>
      <c r="C218" s="2">
        <v>7.4396654740711998E-2</v>
      </c>
      <c r="D218" s="2">
        <v>7.3185993741874705E-2</v>
      </c>
      <c r="E218" s="2">
        <v>1.21066099883727E-3</v>
      </c>
    </row>
    <row r="219" spans="1:5" x14ac:dyDescent="0.25">
      <c r="A219" s="19">
        <v>42338</v>
      </c>
      <c r="B219" s="20">
        <f t="shared" si="4"/>
        <v>42338</v>
      </c>
      <c r="C219" s="1">
        <v>8.4269247116657304E-3</v>
      </c>
      <c r="D219" s="1">
        <v>8.1802789940598492E-3</v>
      </c>
      <c r="E219" s="1">
        <v>2.46645717605881E-4</v>
      </c>
    </row>
    <row r="220" spans="1:5" x14ac:dyDescent="0.25">
      <c r="A220" s="23">
        <v>42369</v>
      </c>
      <c r="B220" s="24">
        <f t="shared" si="4"/>
        <v>42369</v>
      </c>
      <c r="C220" s="3">
        <v>-2.31748929651895E-2</v>
      </c>
      <c r="D220" s="3">
        <v>-2.29861569952136E-2</v>
      </c>
      <c r="E220" s="3">
        <v>-1.8873596997591498E-4</v>
      </c>
    </row>
    <row r="221" spans="1:5" x14ac:dyDescent="0.25">
      <c r="A221" s="19">
        <v>42400</v>
      </c>
      <c r="B221" s="20">
        <v>42370</v>
      </c>
      <c r="C221" s="1">
        <v>-6.0722464143226802E-2</v>
      </c>
      <c r="D221" s="1">
        <v>-5.7549696132846495E-2</v>
      </c>
      <c r="E221" s="1">
        <v>-3.1727680103802902E-3</v>
      </c>
    </row>
    <row r="222" spans="1:5" x14ac:dyDescent="0.25">
      <c r="A222" s="21">
        <v>42429</v>
      </c>
      <c r="B222" s="22">
        <f t="shared" ref="B222:B253" si="5">A222</f>
        <v>42429</v>
      </c>
      <c r="C222" s="2">
        <v>-1.54216922273824E-2</v>
      </c>
      <c r="D222" s="2">
        <v>-1.6106949048146E-2</v>
      </c>
      <c r="E222" s="2">
        <v>6.8525682076356895E-4</v>
      </c>
    </row>
    <row r="223" spans="1:5" x14ac:dyDescent="0.25">
      <c r="A223" s="19">
        <v>42460</v>
      </c>
      <c r="B223" s="20">
        <f t="shared" si="5"/>
        <v>42460</v>
      </c>
      <c r="C223" s="1">
        <v>4.9934503295633099E-2</v>
      </c>
      <c r="D223" s="1">
        <v>4.9402285897845906E-2</v>
      </c>
      <c r="E223" s="1">
        <v>5.32217397787154E-4</v>
      </c>
    </row>
    <row r="224" spans="1:5" x14ac:dyDescent="0.25">
      <c r="A224" s="21">
        <v>42490</v>
      </c>
      <c r="B224" s="22">
        <f t="shared" si="5"/>
        <v>42490</v>
      </c>
      <c r="C224" s="2">
        <v>1.0103342084267599E-2</v>
      </c>
      <c r="D224" s="2">
        <v>9.4761471537781194E-3</v>
      </c>
      <c r="E224" s="2">
        <v>6.27194930489432E-4</v>
      </c>
    </row>
    <row r="225" spans="1:5" x14ac:dyDescent="0.25">
      <c r="A225" s="19">
        <v>42521</v>
      </c>
      <c r="B225" s="20">
        <f t="shared" si="5"/>
        <v>42521</v>
      </c>
      <c r="C225" s="1">
        <v>1.8890105725990699E-2</v>
      </c>
      <c r="D225" s="1">
        <v>1.8048475336996703E-2</v>
      </c>
      <c r="E225" s="1">
        <v>8.4163038899400802E-4</v>
      </c>
    </row>
    <row r="226" spans="1:5" x14ac:dyDescent="0.25">
      <c r="A226" s="21">
        <v>42551</v>
      </c>
      <c r="B226" s="22">
        <f t="shared" si="5"/>
        <v>42551</v>
      </c>
      <c r="C226" s="2">
        <v>-2.1927242087339399E-2</v>
      </c>
      <c r="D226" s="2">
        <v>-1.9058485128726099E-2</v>
      </c>
      <c r="E226" s="2">
        <v>-2.8687569586133199E-3</v>
      </c>
    </row>
    <row r="227" spans="1:5" x14ac:dyDescent="0.25">
      <c r="A227" s="19">
        <v>42582</v>
      </c>
      <c r="B227" s="20">
        <f t="shared" si="5"/>
        <v>42582</v>
      </c>
      <c r="C227" s="1">
        <v>4.5867274726365502E-2</v>
      </c>
      <c r="D227" s="1">
        <v>4.5129983679638899E-2</v>
      </c>
      <c r="E227" s="1">
        <v>7.3729104672663596E-4</v>
      </c>
    </row>
    <row r="228" spans="1:5" x14ac:dyDescent="0.25">
      <c r="A228" s="21">
        <v>42613</v>
      </c>
      <c r="B228" s="22">
        <f t="shared" si="5"/>
        <v>42613</v>
      </c>
      <c r="C228" s="2">
        <v>1.0572716756214599E-2</v>
      </c>
      <c r="D228" s="2">
        <v>8.8352197146730708E-3</v>
      </c>
      <c r="E228" s="2">
        <v>1.7374970415415601E-3</v>
      </c>
    </row>
    <row r="229" spans="1:5" x14ac:dyDescent="0.25">
      <c r="A229" s="19">
        <v>42643</v>
      </c>
      <c r="B229" s="20">
        <f t="shared" si="5"/>
        <v>42643</v>
      </c>
      <c r="C229" s="1">
        <v>3.2284548707810501E-3</v>
      </c>
      <c r="D229" s="1">
        <v>3.08146033276821E-3</v>
      </c>
      <c r="E229" s="1">
        <v>1.4699453801284002E-4</v>
      </c>
    </row>
    <row r="230" spans="1:5" x14ac:dyDescent="0.25">
      <c r="A230" s="21">
        <v>42674</v>
      </c>
      <c r="B230" s="22">
        <f t="shared" si="5"/>
        <v>42674</v>
      </c>
      <c r="C230" s="2">
        <v>-3.4464597444857597E-3</v>
      </c>
      <c r="D230" s="2">
        <v>-4.0038827790321602E-3</v>
      </c>
      <c r="E230" s="2">
        <v>5.5742303454639995E-4</v>
      </c>
    </row>
    <row r="231" spans="1:5" x14ac:dyDescent="0.25">
      <c r="A231" s="19">
        <v>42704</v>
      </c>
      <c r="B231" s="20">
        <f t="shared" si="5"/>
        <v>42704</v>
      </c>
      <c r="C231" s="1">
        <v>2.10007409018962E-2</v>
      </c>
      <c r="D231" s="1">
        <v>1.8668334452158698E-2</v>
      </c>
      <c r="E231" s="1">
        <v>2.3324064497375297E-3</v>
      </c>
    </row>
    <row r="232" spans="1:5" x14ac:dyDescent="0.25">
      <c r="A232" s="23">
        <v>42735</v>
      </c>
      <c r="B232" s="24">
        <f t="shared" si="5"/>
        <v>42735</v>
      </c>
      <c r="C232" s="3">
        <v>3.1058402808531903E-2</v>
      </c>
      <c r="D232" s="3">
        <v>3.1477608734028301E-2</v>
      </c>
      <c r="E232" s="3">
        <v>-4.1920592549644198E-4</v>
      </c>
    </row>
    <row r="233" spans="1:5" x14ac:dyDescent="0.25">
      <c r="A233" s="19">
        <v>42766</v>
      </c>
      <c r="B233" s="20">
        <f t="shared" si="5"/>
        <v>42766</v>
      </c>
      <c r="C233" s="1">
        <v>1.1751342193407E-2</v>
      </c>
      <c r="D233" s="1">
        <v>1.15508302567642E-2</v>
      </c>
      <c r="E233" s="1">
        <v>2.00511936642791E-4</v>
      </c>
    </row>
    <row r="234" spans="1:5" x14ac:dyDescent="0.25">
      <c r="A234" s="21">
        <v>42794</v>
      </c>
      <c r="B234" s="22">
        <f t="shared" si="5"/>
        <v>42794</v>
      </c>
      <c r="C234" s="2">
        <v>2.7354841730659302E-2</v>
      </c>
      <c r="D234" s="2">
        <v>2.7943039676047499E-2</v>
      </c>
      <c r="E234" s="2">
        <v>-5.88197945388225E-4</v>
      </c>
    </row>
    <row r="235" spans="1:5" x14ac:dyDescent="0.25">
      <c r="A235" s="19">
        <v>42825</v>
      </c>
      <c r="B235" s="20">
        <f t="shared" si="5"/>
        <v>42825</v>
      </c>
      <c r="C235" s="1">
        <v>1.5928580879273301E-2</v>
      </c>
      <c r="D235" s="1">
        <v>1.5206269994022701E-2</v>
      </c>
      <c r="E235" s="1">
        <v>7.2231088525061705E-4</v>
      </c>
    </row>
    <row r="236" spans="1:5" x14ac:dyDescent="0.25">
      <c r="A236" s="21">
        <v>42855</v>
      </c>
      <c r="B236" s="22">
        <f t="shared" si="5"/>
        <v>42855</v>
      </c>
      <c r="C236" s="2">
        <v>1.6705637792189899E-2</v>
      </c>
      <c r="D236" s="2">
        <v>1.5322408778269101E-2</v>
      </c>
      <c r="E236" s="2">
        <v>1.38322901392086E-3</v>
      </c>
    </row>
    <row r="237" spans="1:5" x14ac:dyDescent="0.25">
      <c r="A237" s="19">
        <v>42886</v>
      </c>
      <c r="B237" s="20">
        <f t="shared" si="5"/>
        <v>42886</v>
      </c>
      <c r="C237" s="1">
        <v>1.6283204032602902E-2</v>
      </c>
      <c r="D237" s="1">
        <v>1.5827535924008401E-2</v>
      </c>
      <c r="E237" s="1">
        <v>4.5566810859446502E-4</v>
      </c>
    </row>
    <row r="238" spans="1:5" x14ac:dyDescent="0.25">
      <c r="A238" s="21">
        <v>42916</v>
      </c>
      <c r="B238" s="22">
        <f t="shared" si="5"/>
        <v>42916</v>
      </c>
      <c r="C238" s="2">
        <v>4.3210915421609797E-4</v>
      </c>
      <c r="D238" s="2">
        <v>-1.5016597934665902E-3</v>
      </c>
      <c r="E238" s="2">
        <v>1.9337689476826899E-3</v>
      </c>
    </row>
    <row r="239" spans="1:5" x14ac:dyDescent="0.25">
      <c r="A239" s="19">
        <v>42947</v>
      </c>
      <c r="B239" s="20">
        <f t="shared" si="5"/>
        <v>42947</v>
      </c>
      <c r="C239" s="1">
        <v>1.49376722378078E-2</v>
      </c>
      <c r="D239" s="1">
        <v>1.5497306784800199E-2</v>
      </c>
      <c r="E239" s="1">
        <v>-5.5963454699235792E-4</v>
      </c>
    </row>
    <row r="240" spans="1:5" x14ac:dyDescent="0.25">
      <c r="A240" s="21">
        <v>42978</v>
      </c>
      <c r="B240" s="22">
        <f t="shared" si="5"/>
        <v>42978</v>
      </c>
      <c r="C240" s="2">
        <v>2.97790764423556E-3</v>
      </c>
      <c r="D240" s="2">
        <v>2.5384713718700903E-3</v>
      </c>
      <c r="E240" s="2">
        <v>4.39436272365463E-4</v>
      </c>
    </row>
    <row r="241" spans="1:5" x14ac:dyDescent="0.25">
      <c r="A241" s="19">
        <v>43008</v>
      </c>
      <c r="B241" s="20">
        <f t="shared" si="5"/>
        <v>43008</v>
      </c>
      <c r="C241" s="1">
        <v>2.50630473949023E-2</v>
      </c>
      <c r="D241" s="1">
        <v>2.4377753366068799E-2</v>
      </c>
      <c r="E241" s="1">
        <v>6.8529402883345204E-4</v>
      </c>
    </row>
    <row r="242" spans="1:5" x14ac:dyDescent="0.25">
      <c r="A242" s="21">
        <v>43039</v>
      </c>
      <c r="B242" s="22">
        <f t="shared" si="5"/>
        <v>43039</v>
      </c>
      <c r="C242" s="2">
        <v>2.7538058677644098E-2</v>
      </c>
      <c r="D242" s="2">
        <v>2.6930920644699402E-2</v>
      </c>
      <c r="E242" s="2">
        <v>6.0713803294477398E-4</v>
      </c>
    </row>
    <row r="243" spans="1:5" x14ac:dyDescent="0.25">
      <c r="A243" s="19">
        <v>43069</v>
      </c>
      <c r="B243" s="20">
        <f t="shared" si="5"/>
        <v>43069</v>
      </c>
      <c r="C243" s="1">
        <v>6.51708971879716E-3</v>
      </c>
      <c r="D243" s="1">
        <v>5.8220330629808904E-3</v>
      </c>
      <c r="E243" s="1">
        <v>6.9505665581627097E-4</v>
      </c>
    </row>
    <row r="244" spans="1:5" x14ac:dyDescent="0.25">
      <c r="A244" s="23">
        <v>43100</v>
      </c>
      <c r="B244" s="24">
        <f t="shared" si="5"/>
        <v>43100</v>
      </c>
      <c r="C244" s="3">
        <v>1.43687929165375E-2</v>
      </c>
      <c r="D244" s="3">
        <v>1.36095510765991E-2</v>
      </c>
      <c r="E244" s="3">
        <v>7.5924183993834893E-4</v>
      </c>
    </row>
    <row r="245" spans="1:5" x14ac:dyDescent="0.25">
      <c r="A245" s="19">
        <v>43131</v>
      </c>
      <c r="B245" s="20">
        <f t="shared" si="5"/>
        <v>43131</v>
      </c>
      <c r="C245" s="1">
        <v>3.2903639899488898E-2</v>
      </c>
      <c r="D245" s="1">
        <v>3.2836050894736804E-2</v>
      </c>
      <c r="E245" s="1">
        <v>6.7589004752095493E-5</v>
      </c>
    </row>
    <row r="246" spans="1:5" x14ac:dyDescent="0.25">
      <c r="A246" s="21">
        <v>43159</v>
      </c>
      <c r="B246" s="22">
        <f t="shared" si="5"/>
        <v>43159</v>
      </c>
      <c r="C246" s="2">
        <v>-3.4451548510608901E-2</v>
      </c>
      <c r="D246" s="2">
        <v>-3.4373482370909002E-2</v>
      </c>
      <c r="E246" s="2">
        <v>-7.8066139699939396E-5</v>
      </c>
    </row>
    <row r="247" spans="1:5" x14ac:dyDescent="0.25">
      <c r="A247" s="19">
        <v>43190</v>
      </c>
      <c r="B247" s="20">
        <f t="shared" si="5"/>
        <v>43190</v>
      </c>
      <c r="C247" s="1">
        <v>-1.92426769980844E-2</v>
      </c>
      <c r="D247" s="1">
        <v>-1.98404964819229E-2</v>
      </c>
      <c r="E247" s="1">
        <v>5.9781948383853996E-4</v>
      </c>
    </row>
    <row r="248" spans="1:5" x14ac:dyDescent="0.25">
      <c r="A248" s="21">
        <v>43220</v>
      </c>
      <c r="B248" s="22">
        <f t="shared" si="5"/>
        <v>43220</v>
      </c>
      <c r="C248" s="2">
        <v>2.3564538187682098E-2</v>
      </c>
      <c r="D248" s="2">
        <v>2.5730992689643101E-2</v>
      </c>
      <c r="E248" s="2">
        <v>-2.16645450196101E-3</v>
      </c>
    </row>
    <row r="249" spans="1:5" x14ac:dyDescent="0.25">
      <c r="A249" s="19">
        <v>43251</v>
      </c>
      <c r="B249" s="20">
        <f t="shared" si="5"/>
        <v>43251</v>
      </c>
      <c r="C249" s="1">
        <v>7.6912456228996895E-3</v>
      </c>
      <c r="D249" s="1">
        <v>6.62825877776369E-3</v>
      </c>
      <c r="E249" s="1">
        <v>1.062986845136E-3</v>
      </c>
    </row>
    <row r="250" spans="1:5" x14ac:dyDescent="0.25">
      <c r="A250" s="21">
        <v>43281</v>
      </c>
      <c r="B250" s="22">
        <f t="shared" si="5"/>
        <v>43281</v>
      </c>
      <c r="C250" s="2">
        <v>-4.6030453689975799E-3</v>
      </c>
      <c r="D250" s="2">
        <v>-3.2080747725494502E-3</v>
      </c>
      <c r="E250" s="2">
        <v>-1.39497059644813E-3</v>
      </c>
    </row>
    <row r="251" spans="1:5" x14ac:dyDescent="0.25">
      <c r="A251" s="19">
        <v>43312</v>
      </c>
      <c r="B251" s="20">
        <f t="shared" si="5"/>
        <v>43312</v>
      </c>
      <c r="C251" s="1">
        <v>2.52892295773335E-2</v>
      </c>
      <c r="D251" s="1">
        <v>2.6865804919675499E-2</v>
      </c>
      <c r="E251" s="1">
        <v>-1.5765753423420301E-3</v>
      </c>
    </row>
    <row r="252" spans="1:5" x14ac:dyDescent="0.25">
      <c r="A252" s="21">
        <v>43343</v>
      </c>
      <c r="B252" s="22">
        <f t="shared" si="5"/>
        <v>43343</v>
      </c>
      <c r="C252" s="2">
        <v>4.0299135922550198E-3</v>
      </c>
      <c r="D252" s="2">
        <v>4.6011261094468202E-3</v>
      </c>
      <c r="E252" s="2">
        <v>-5.7121251719180293E-4</v>
      </c>
    </row>
    <row r="253" spans="1:5" x14ac:dyDescent="0.25">
      <c r="A253" s="19">
        <v>43373</v>
      </c>
      <c r="B253" s="20">
        <f t="shared" si="5"/>
        <v>43373</v>
      </c>
      <c r="C253" s="1">
        <v>2.42645955626908E-3</v>
      </c>
      <c r="D253" s="1">
        <v>2.4116759320362701E-3</v>
      </c>
      <c r="E253" s="1">
        <v>1.47836242328067E-5</v>
      </c>
    </row>
    <row r="254" spans="1:5" x14ac:dyDescent="0.25">
      <c r="A254" s="21">
        <v>43404</v>
      </c>
      <c r="B254" s="22">
        <f t="shared" ref="B254:B257" si="6">A254</f>
        <v>43404</v>
      </c>
      <c r="C254" s="2">
        <v>-7.20479179507756E-2</v>
      </c>
      <c r="D254" s="2">
        <v>-7.0348786834283902E-2</v>
      </c>
      <c r="E254" s="2">
        <v>-1.6991311164916501E-3</v>
      </c>
    </row>
    <row r="255" spans="1:5" x14ac:dyDescent="0.25">
      <c r="A255" s="19">
        <v>43434</v>
      </c>
      <c r="B255" s="20">
        <f t="shared" si="6"/>
        <v>43434</v>
      </c>
      <c r="C255" s="1">
        <v>1.10949969297638E-2</v>
      </c>
      <c r="D255" s="1">
        <v>1.1751408823848399E-2</v>
      </c>
      <c r="E255" s="1">
        <v>-6.5641189408459008E-4</v>
      </c>
    </row>
    <row r="256" spans="1:5" x14ac:dyDescent="0.25">
      <c r="A256" s="23">
        <v>43465</v>
      </c>
      <c r="B256" s="24">
        <f t="shared" si="6"/>
        <v>43465</v>
      </c>
      <c r="C256" s="3">
        <v>-6.9116432371311806E-2</v>
      </c>
      <c r="D256" s="3">
        <v>-6.7985891442395308E-2</v>
      </c>
      <c r="E256" s="3">
        <v>-1.13054092891654E-3</v>
      </c>
    </row>
    <row r="257" spans="1:5" x14ac:dyDescent="0.25">
      <c r="A257" s="19">
        <v>43496</v>
      </c>
      <c r="B257" s="20">
        <f t="shared" si="6"/>
        <v>43496</v>
      </c>
      <c r="C257" s="1">
        <v>7.0839156195011896E-2</v>
      </c>
      <c r="D257" s="1">
        <v>6.9236335644406996E-2</v>
      </c>
      <c r="E257" s="1">
        <v>1.60282055060491E-3</v>
      </c>
    </row>
    <row r="258" spans="1:5" x14ac:dyDescent="0.25">
      <c r="A258" s="21">
        <v>43524</v>
      </c>
      <c r="B258" s="22">
        <f t="shared" ref="B258:B262" si="7">A258</f>
        <v>43524</v>
      </c>
      <c r="C258" s="2">
        <v>3.2653584768109797E-2</v>
      </c>
      <c r="D258" s="2">
        <v>3.0969541872899603E-2</v>
      </c>
      <c r="E258" s="2">
        <v>1.68404289521011E-3</v>
      </c>
    </row>
    <row r="259" spans="1:5" x14ac:dyDescent="0.25">
      <c r="A259" s="19">
        <v>43555</v>
      </c>
      <c r="B259" s="20">
        <f t="shared" si="7"/>
        <v>43555</v>
      </c>
      <c r="C259" s="1">
        <v>1.44692987729869E-2</v>
      </c>
      <c r="D259" s="1">
        <v>1.48366132264879E-2</v>
      </c>
      <c r="E259" s="1">
        <v>-3.6731445350102898E-4</v>
      </c>
    </row>
    <row r="260" spans="1:5" x14ac:dyDescent="0.25">
      <c r="A260" s="21">
        <v>43585</v>
      </c>
      <c r="B260" s="22">
        <f t="shared" si="7"/>
        <v>43585</v>
      </c>
      <c r="C260" s="2">
        <v>3.7419195669470696E-2</v>
      </c>
      <c r="D260" s="2">
        <v>3.6985340415636801E-2</v>
      </c>
      <c r="E260" s="2">
        <v>4.3385525383386801E-4</v>
      </c>
    </row>
    <row r="261" spans="1:5" x14ac:dyDescent="0.25">
      <c r="A261" s="19">
        <v>43616</v>
      </c>
      <c r="B261" s="20">
        <f t="shared" si="7"/>
        <v>43616</v>
      </c>
      <c r="C261" s="1">
        <v>-5.6168523685342503E-2</v>
      </c>
      <c r="D261" s="1">
        <v>-5.4434167918239205E-2</v>
      </c>
      <c r="E261" s="1">
        <v>-1.7343557671033499E-3</v>
      </c>
    </row>
    <row r="262" spans="1:5" x14ac:dyDescent="0.25">
      <c r="A262" s="21">
        <v>43646</v>
      </c>
      <c r="B262" s="22">
        <f t="shared" si="7"/>
        <v>43646</v>
      </c>
      <c r="C262" s="2">
        <v>5.3361022739375701E-2</v>
      </c>
      <c r="D262" s="2">
        <v>5.2660075252252102E-2</v>
      </c>
      <c r="E262" s="2">
        <v>7.0094748712361504E-4</v>
      </c>
    </row>
    <row r="263" spans="1:5" x14ac:dyDescent="0.25">
      <c r="A263" s="19">
        <v>43677</v>
      </c>
      <c r="B263" s="20">
        <f t="shared" ref="B263:B265" si="8">A263</f>
        <v>43677</v>
      </c>
      <c r="C263" s="1">
        <v>8.7106317091474299E-3</v>
      </c>
      <c r="D263" s="1">
        <v>8.3162474129378806E-3</v>
      </c>
      <c r="E263" s="1">
        <v>3.9438429620954903E-4</v>
      </c>
    </row>
    <row r="264" spans="1:5" x14ac:dyDescent="0.25">
      <c r="A264" s="21">
        <v>43708</v>
      </c>
      <c r="B264" s="22">
        <f t="shared" si="8"/>
        <v>43708</v>
      </c>
      <c r="C264" s="2">
        <v>-2.2475584959556798E-2</v>
      </c>
      <c r="D264" s="2">
        <v>-2.11350309545799E-2</v>
      </c>
      <c r="E264" s="2">
        <v>-1.34055400497694E-3</v>
      </c>
    </row>
    <row r="265" spans="1:5" x14ac:dyDescent="0.25">
      <c r="A265" s="19">
        <v>43738</v>
      </c>
      <c r="B265" s="20">
        <f t="shared" si="8"/>
        <v>43738</v>
      </c>
      <c r="C265" s="1">
        <v>2.6199039573165498E-2</v>
      </c>
      <c r="D265" s="1">
        <v>2.4977670055370299E-2</v>
      </c>
      <c r="E265" s="1">
        <v>1.22136951779516E-3</v>
      </c>
    </row>
    <row r="266" spans="1:5" x14ac:dyDescent="0.25">
      <c r="A266" s="21">
        <v>43769</v>
      </c>
      <c r="B266" s="22">
        <f t="shared" ref="B266:B271" si="9">A266</f>
        <v>43769</v>
      </c>
      <c r="C266" s="2">
        <v>2.0258161992285001E-2</v>
      </c>
      <c r="D266" s="2">
        <v>1.9815761035876799E-2</v>
      </c>
      <c r="E266" s="2">
        <v>4.4240095640821301E-4</v>
      </c>
    </row>
    <row r="267" spans="1:5" x14ac:dyDescent="0.25">
      <c r="A267" s="19">
        <v>43799</v>
      </c>
      <c r="B267" s="20">
        <f t="shared" si="9"/>
        <v>43799</v>
      </c>
      <c r="C267" s="1">
        <v>2.7708267709357602E-2</v>
      </c>
      <c r="D267" s="1">
        <v>2.6953812573236303E-2</v>
      </c>
      <c r="E267" s="1">
        <v>7.5445513612131703E-4</v>
      </c>
    </row>
    <row r="268" spans="1:5" x14ac:dyDescent="0.25">
      <c r="A268" s="23">
        <v>43830</v>
      </c>
      <c r="B268" s="24">
        <f t="shared" si="9"/>
        <v>43830</v>
      </c>
      <c r="C268" s="3">
        <v>2.74315270919194E-2</v>
      </c>
      <c r="D268" s="3">
        <v>2.67554521329753E-2</v>
      </c>
      <c r="E268" s="3">
        <v>6.7607495894411512E-4</v>
      </c>
    </row>
    <row r="269" spans="1:5" x14ac:dyDescent="0.25">
      <c r="A269" s="31">
        <v>43861</v>
      </c>
      <c r="B269" s="32">
        <f t="shared" si="9"/>
        <v>43861</v>
      </c>
      <c r="C269" s="1">
        <v>-1.15601708666299E-2</v>
      </c>
      <c r="D269" s="1">
        <v>-1.1048091190837701E-2</v>
      </c>
      <c r="E269" s="1">
        <v>-5.1207967579216303E-4</v>
      </c>
    </row>
    <row r="270" spans="1:5" x14ac:dyDescent="0.25">
      <c r="A270" s="33">
        <v>43890</v>
      </c>
      <c r="B270" s="34">
        <f t="shared" si="9"/>
        <v>43890</v>
      </c>
      <c r="C270" s="2">
        <v>-7.429948460662579E-2</v>
      </c>
      <c r="D270" s="2">
        <v>-7.4692296213299397E-2</v>
      </c>
      <c r="E270" s="2">
        <v>3.9281160667355798E-4</v>
      </c>
    </row>
    <row r="271" spans="1:5" x14ac:dyDescent="0.25">
      <c r="A271" s="31">
        <v>43921</v>
      </c>
      <c r="B271" s="32">
        <f t="shared" si="9"/>
        <v>43921</v>
      </c>
      <c r="C271" s="1">
        <v>-0.136301146453083</v>
      </c>
      <c r="D271" s="1">
        <v>-0.133947589977361</v>
      </c>
      <c r="E271" s="1">
        <v>-2.3535564757219199E-3</v>
      </c>
    </row>
    <row r="272" spans="1:5" x14ac:dyDescent="0.25">
      <c r="A272" s="33">
        <v>43951</v>
      </c>
      <c r="B272" s="34">
        <f t="shared" ref="B272:B274" si="10">A272</f>
        <v>43951</v>
      </c>
      <c r="C272" s="2">
        <v>9.7116605743793299E-2</v>
      </c>
      <c r="D272" s="2">
        <v>9.5209185859755505E-2</v>
      </c>
      <c r="E272" s="2">
        <v>1.9074198840378801E-3</v>
      </c>
    </row>
    <row r="273" spans="1:5" x14ac:dyDescent="0.25">
      <c r="A273" s="31">
        <v>43982</v>
      </c>
      <c r="B273" s="32">
        <f t="shared" si="10"/>
        <v>43982</v>
      </c>
      <c r="C273" s="1">
        <v>4.5134283486570406E-2</v>
      </c>
      <c r="D273" s="1">
        <v>4.3740218904290397E-2</v>
      </c>
      <c r="E273" s="1">
        <v>1.39406458228002E-3</v>
      </c>
    </row>
    <row r="274" spans="1:5" x14ac:dyDescent="0.25">
      <c r="A274" s="33">
        <v>44012</v>
      </c>
      <c r="B274" s="34">
        <f t="shared" si="10"/>
        <v>44012</v>
      </c>
      <c r="C274" s="2">
        <v>3.2837269985079902E-2</v>
      </c>
      <c r="D274" s="2">
        <v>3.0676385194936803E-2</v>
      </c>
      <c r="E274" s="2">
        <v>2.1608847901430301E-3</v>
      </c>
    </row>
    <row r="275" spans="1:5" x14ac:dyDescent="0.25">
      <c r="A275" s="31">
        <v>44043</v>
      </c>
      <c r="B275" s="32">
        <f t="shared" ref="B275:B280" si="11">A275</f>
        <v>44043</v>
      </c>
      <c r="C275" s="1">
        <v>2.8009715875121102E-2</v>
      </c>
      <c r="D275" s="1">
        <v>2.8198574207713798E-2</v>
      </c>
      <c r="E275" s="1">
        <v>-1.88858332592647E-4</v>
      </c>
    </row>
    <row r="276" spans="1:5" x14ac:dyDescent="0.25">
      <c r="A276" s="33">
        <v>44074</v>
      </c>
      <c r="B276" s="34">
        <f t="shared" si="11"/>
        <v>44074</v>
      </c>
      <c r="C276" s="2">
        <v>5.1826948354381799E-2</v>
      </c>
      <c r="D276" s="2">
        <v>5.0580877849243498E-2</v>
      </c>
      <c r="E276" s="2">
        <v>1.24607050513831E-3</v>
      </c>
    </row>
    <row r="277" spans="1:5" x14ac:dyDescent="0.25">
      <c r="A277" s="31">
        <v>44104</v>
      </c>
      <c r="B277" s="32">
        <f t="shared" si="11"/>
        <v>44104</v>
      </c>
      <c r="C277" s="1">
        <v>-2.0489032994748101E-2</v>
      </c>
      <c r="D277" s="1">
        <v>-2.09074736281534E-2</v>
      </c>
      <c r="E277" s="1">
        <v>4.1844063340523295E-4</v>
      </c>
    </row>
    <row r="278" spans="1:5" x14ac:dyDescent="0.25">
      <c r="A278" s="33">
        <v>44135</v>
      </c>
      <c r="B278" s="34">
        <f t="shared" si="11"/>
        <v>44135</v>
      </c>
      <c r="C278" s="2">
        <v>-2.3158924762832898E-2</v>
      </c>
      <c r="D278" s="2">
        <v>-2.5149767571531402E-2</v>
      </c>
      <c r="E278" s="2">
        <v>1.9908428086985301E-3</v>
      </c>
    </row>
    <row r="279" spans="1:5" x14ac:dyDescent="0.25">
      <c r="A279" s="19">
        <v>44165</v>
      </c>
      <c r="B279" s="20">
        <f t="shared" si="11"/>
        <v>44165</v>
      </c>
      <c r="C279" s="1">
        <v>0.11939213486549401</v>
      </c>
      <c r="D279" s="1">
        <v>0.11740160329983601</v>
      </c>
      <c r="E279" s="1">
        <v>1.9905315656581599E-3</v>
      </c>
    </row>
    <row r="280" spans="1:5" x14ac:dyDescent="0.25">
      <c r="A280" s="23">
        <v>44196</v>
      </c>
      <c r="B280" s="24">
        <f t="shared" si="11"/>
        <v>44196</v>
      </c>
      <c r="C280" s="3">
        <v>4.0233875735455199E-2</v>
      </c>
      <c r="D280" s="3">
        <v>3.9046106511225899E-2</v>
      </c>
      <c r="E280" s="3">
        <v>1.18776922422931E-3</v>
      </c>
    </row>
    <row r="281" spans="1:5" x14ac:dyDescent="0.25">
      <c r="A281" s="31">
        <v>44227</v>
      </c>
      <c r="B281" s="32">
        <f t="shared" ref="B281:B292" si="12">A281</f>
        <v>44227</v>
      </c>
      <c r="C281" s="1">
        <v>2.4629370147413198E-3</v>
      </c>
      <c r="D281" s="1">
        <v>1.18121527330422E-3</v>
      </c>
      <c r="E281" s="1">
        <v>1.2817217414370999E-3</v>
      </c>
    </row>
    <row r="282" spans="1:5" x14ac:dyDescent="0.25">
      <c r="A282" s="33">
        <v>44255</v>
      </c>
      <c r="B282" s="34">
        <f t="shared" si="12"/>
        <v>44255</v>
      </c>
      <c r="C282" s="2">
        <v>2.5857758327764602E-2</v>
      </c>
      <c r="D282" s="2">
        <v>2.50516553359462E-2</v>
      </c>
      <c r="E282" s="2">
        <v>8.0610299181842497E-4</v>
      </c>
    </row>
    <row r="283" spans="1:5" x14ac:dyDescent="0.25">
      <c r="A283" s="31">
        <v>44286</v>
      </c>
      <c r="B283" s="32">
        <f t="shared" si="12"/>
        <v>44286</v>
      </c>
      <c r="C283" s="1">
        <v>3.7093962979913603E-2</v>
      </c>
      <c r="D283" s="1">
        <v>3.64873122537928E-2</v>
      </c>
      <c r="E283" s="1">
        <v>6.06650726120823E-4</v>
      </c>
    </row>
    <row r="284" spans="1:5" x14ac:dyDescent="0.25">
      <c r="A284" s="33">
        <v>44316</v>
      </c>
      <c r="B284" s="34">
        <f t="shared" si="12"/>
        <v>44316</v>
      </c>
      <c r="C284" s="2">
        <v>3.2621512966468605E-2</v>
      </c>
      <c r="D284" s="2">
        <v>3.2545561502508896E-2</v>
      </c>
      <c r="E284" s="2">
        <v>7.5951463959742497E-5</v>
      </c>
    </row>
    <row r="285" spans="1:5" x14ac:dyDescent="0.25">
      <c r="A285" s="31">
        <v>44347</v>
      </c>
      <c r="B285" s="32">
        <f t="shared" si="12"/>
        <v>44347</v>
      </c>
      <c r="C285" s="1">
        <v>1.3267033287703001E-2</v>
      </c>
      <c r="D285" s="1">
        <v>1.2862438347080001E-2</v>
      </c>
      <c r="E285" s="1">
        <v>4.0459494062292898E-4</v>
      </c>
    </row>
    <row r="286" spans="1:5" x14ac:dyDescent="0.25">
      <c r="A286" s="33">
        <v>44377</v>
      </c>
      <c r="B286" s="34">
        <f t="shared" si="12"/>
        <v>44377</v>
      </c>
      <c r="C286" s="2">
        <v>1.9099803439110802E-2</v>
      </c>
      <c r="D286" s="2">
        <v>1.8989683988450599E-2</v>
      </c>
      <c r="E286" s="2">
        <v>1.1011945066016901E-4</v>
      </c>
    </row>
    <row r="287" spans="1:5" x14ac:dyDescent="0.25">
      <c r="A287" s="31">
        <v>44408</v>
      </c>
      <c r="B287" s="32">
        <f t="shared" si="12"/>
        <v>44408</v>
      </c>
      <c r="C287" s="1">
        <v>5.0723322590031702E-3</v>
      </c>
      <c r="D287" s="1">
        <v>4.1134291935531805E-3</v>
      </c>
      <c r="E287" s="1">
        <v>9.5890306544998494E-4</v>
      </c>
    </row>
    <row r="288" spans="1:5" x14ac:dyDescent="0.25">
      <c r="A288" s="33">
        <v>44439</v>
      </c>
      <c r="B288" s="34">
        <f t="shared" si="12"/>
        <v>44439</v>
      </c>
      <c r="C288" s="2">
        <v>2.6141794364120702E-2</v>
      </c>
      <c r="D288" s="2">
        <v>2.6092042642318097E-2</v>
      </c>
      <c r="E288" s="2">
        <v>4.9751721802615601E-5</v>
      </c>
    </row>
    <row r="289" spans="1:5" x14ac:dyDescent="0.25">
      <c r="A289" s="31">
        <v>44469</v>
      </c>
      <c r="B289" s="32">
        <f t="shared" si="12"/>
        <v>44469</v>
      </c>
      <c r="C289" s="1">
        <v>-3.1263499078503003E-2</v>
      </c>
      <c r="D289" s="1">
        <v>-3.25619214079928E-2</v>
      </c>
      <c r="E289" s="1">
        <v>1.29842232948983E-3</v>
      </c>
    </row>
    <row r="290" spans="1:5" x14ac:dyDescent="0.25">
      <c r="A290" s="33">
        <v>44500</v>
      </c>
      <c r="B290" s="34">
        <f t="shared" si="12"/>
        <v>44500</v>
      </c>
      <c r="C290" s="2">
        <v>4.3176557188968803E-2</v>
      </c>
      <c r="D290" s="2">
        <v>4.2269093503253405E-2</v>
      </c>
      <c r="E290" s="2">
        <v>9.0746368571548598E-4</v>
      </c>
    </row>
    <row r="291" spans="1:5" x14ac:dyDescent="0.25">
      <c r="A291" s="31">
        <v>44530</v>
      </c>
      <c r="B291" s="32">
        <f t="shared" si="12"/>
        <v>44530</v>
      </c>
      <c r="C291" s="1">
        <v>-1.9771716561787601E-2</v>
      </c>
      <c r="D291" s="1">
        <v>-1.9930720437250402E-2</v>
      </c>
      <c r="E291" s="1">
        <v>1.5900387546280401E-4</v>
      </c>
    </row>
    <row r="292" spans="1:5" x14ac:dyDescent="0.25">
      <c r="A292" s="23">
        <v>44561</v>
      </c>
      <c r="B292" s="24">
        <f t="shared" si="12"/>
        <v>44561</v>
      </c>
      <c r="C292" s="3">
        <v>3.7991379373512699E-2</v>
      </c>
      <c r="D292" s="3">
        <v>3.8100556244183299E-2</v>
      </c>
      <c r="E292" s="3">
        <v>-1.0917687067055299E-4</v>
      </c>
    </row>
    <row r="293" spans="1:5" x14ac:dyDescent="0.25">
      <c r="A293" s="31">
        <v>44592</v>
      </c>
      <c r="B293" s="32">
        <f t="shared" ref="B293:B295" si="13">A293</f>
        <v>44592</v>
      </c>
      <c r="C293" s="1">
        <v>-4.5997615921425199E-2</v>
      </c>
      <c r="D293" s="1">
        <v>-4.7746066741357805E-2</v>
      </c>
      <c r="E293" s="1">
        <v>1.74845081993269E-3</v>
      </c>
    </row>
    <row r="294" spans="1:5" x14ac:dyDescent="0.25">
      <c r="A294" s="33">
        <v>44620</v>
      </c>
      <c r="B294" s="34">
        <f t="shared" si="13"/>
        <v>44620</v>
      </c>
      <c r="C294" s="2">
        <v>-2.7622391720215699E-2</v>
      </c>
      <c r="D294" s="2">
        <v>-2.6972072043588698E-2</v>
      </c>
      <c r="E294" s="2">
        <v>-6.5031967662704498E-4</v>
      </c>
    </row>
    <row r="295" spans="1:5" x14ac:dyDescent="0.25">
      <c r="A295" s="31">
        <v>44651</v>
      </c>
      <c r="B295" s="32">
        <f t="shared" si="13"/>
        <v>44651</v>
      </c>
      <c r="C295" s="1">
        <v>2.07948599966583E-2</v>
      </c>
      <c r="D295" s="1">
        <v>1.9489267979413999E-2</v>
      </c>
      <c r="E295" s="1">
        <v>1.30559201724433E-3</v>
      </c>
    </row>
    <row r="296" spans="1:5" x14ac:dyDescent="0.25">
      <c r="A296" s="33">
        <v>44681</v>
      </c>
      <c r="B296" s="34">
        <f t="shared" ref="B296:B298" si="14">A296</f>
        <v>44681</v>
      </c>
      <c r="C296" s="2">
        <v>-5.2788193163578495E-2</v>
      </c>
      <c r="D296" s="2">
        <v>-5.3262687093285299E-2</v>
      </c>
      <c r="E296" s="2">
        <v>4.74493929706732E-4</v>
      </c>
    </row>
    <row r="297" spans="1:5" x14ac:dyDescent="0.25">
      <c r="A297" s="31">
        <v>44712</v>
      </c>
      <c r="B297" s="32">
        <f t="shared" si="14"/>
        <v>44712</v>
      </c>
      <c r="C297" s="1">
        <v>-3.3281644008195097E-3</v>
      </c>
      <c r="D297" s="1">
        <v>-4.7938850679029596E-3</v>
      </c>
      <c r="E297" s="1">
        <v>1.4657206670834499E-3</v>
      </c>
    </row>
    <row r="298" spans="1:5" x14ac:dyDescent="0.25">
      <c r="A298" s="33">
        <v>44742</v>
      </c>
      <c r="B298" s="34">
        <f t="shared" si="14"/>
        <v>44742</v>
      </c>
      <c r="C298" s="2">
        <v>-7.0782239761869897E-2</v>
      </c>
      <c r="D298" s="2">
        <v>-7.1707693478423096E-2</v>
      </c>
      <c r="E298" s="2">
        <v>9.2545371655318399E-4</v>
      </c>
    </row>
    <row r="300" spans="1:5" ht="30" customHeight="1" x14ac:dyDescent="0.25">
      <c r="A300" s="53" t="s">
        <v>12</v>
      </c>
      <c r="B300" s="53"/>
      <c r="C300" s="53"/>
      <c r="D300" s="53"/>
      <c r="E300" s="53"/>
    </row>
    <row r="302" spans="1:5" x14ac:dyDescent="0.25">
      <c r="C302" s="14"/>
      <c r="D302" s="14"/>
    </row>
    <row r="303" spans="1:5" x14ac:dyDescent="0.25">
      <c r="C303" s="14"/>
      <c r="D303" s="14"/>
    </row>
    <row r="304" spans="1:5" x14ac:dyDescent="0.25">
      <c r="C304" s="14"/>
      <c r="D304" s="14"/>
    </row>
    <row r="305" spans="3:5" x14ac:dyDescent="0.25">
      <c r="C305" s="15"/>
      <c r="D305" s="15"/>
      <c r="E305" s="15"/>
    </row>
  </sheetData>
  <mergeCells count="2">
    <mergeCell ref="C3:E3"/>
    <mergeCell ref="A300:E30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21</v>
      </c>
      <c r="B1" s="37"/>
      <c r="C1" s="38"/>
      <c r="D1" s="38"/>
      <c r="E1" s="38"/>
    </row>
    <row r="2" spans="1:5" x14ac:dyDescent="0.25">
      <c r="A2" s="42" t="s">
        <v>22</v>
      </c>
      <c r="B2" s="40"/>
      <c r="C2" s="52" t="s">
        <v>1</v>
      </c>
      <c r="D2" s="52"/>
      <c r="E2" s="52"/>
    </row>
    <row r="3" spans="1:5" x14ac:dyDescent="0.25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1.2069245933016301E-2</v>
      </c>
      <c r="D4" s="1">
        <v>1.20839552560352E-2</v>
      </c>
      <c r="E4" s="1">
        <v>-1.4709323018917699E-5</v>
      </c>
    </row>
    <row r="5" spans="1:5" x14ac:dyDescent="0.25">
      <c r="A5" s="21">
        <v>35854</v>
      </c>
      <c r="B5" s="22">
        <f t="shared" ref="B5:B68" si="0">A5</f>
        <v>35854</v>
      </c>
      <c r="C5" s="2">
        <v>4.4534402749869502E-3</v>
      </c>
      <c r="D5" s="2">
        <v>3.1944956806901899E-3</v>
      </c>
      <c r="E5" s="2">
        <v>1.2589445942967599E-3</v>
      </c>
    </row>
    <row r="6" spans="1:5" x14ac:dyDescent="0.25">
      <c r="A6" s="19">
        <v>35885</v>
      </c>
      <c r="B6" s="20">
        <f t="shared" si="0"/>
        <v>35885</v>
      </c>
      <c r="C6" s="1">
        <v>5.2273047767821303E-3</v>
      </c>
      <c r="D6" s="1">
        <v>4.8590047028192404E-3</v>
      </c>
      <c r="E6" s="1">
        <v>3.68300073962884E-4</v>
      </c>
    </row>
    <row r="7" spans="1:5" x14ac:dyDescent="0.25">
      <c r="A7" s="21">
        <v>35915</v>
      </c>
      <c r="B7" s="22">
        <f t="shared" si="0"/>
        <v>35915</v>
      </c>
      <c r="C7" s="2">
        <v>3.2987031568658702E-3</v>
      </c>
      <c r="D7" s="2">
        <v>3.29490657005465E-3</v>
      </c>
      <c r="E7" s="2">
        <v>3.7965868112149701E-6</v>
      </c>
    </row>
    <row r="8" spans="1:5" x14ac:dyDescent="0.25">
      <c r="A8" s="19">
        <v>35946</v>
      </c>
      <c r="B8" s="20">
        <f t="shared" si="0"/>
        <v>35946</v>
      </c>
      <c r="C8" s="1">
        <v>1.4333207897872799E-2</v>
      </c>
      <c r="D8" s="1">
        <v>1.07082186090017E-2</v>
      </c>
      <c r="E8" s="1">
        <v>3.62498928887116E-3</v>
      </c>
    </row>
    <row r="9" spans="1:5" x14ac:dyDescent="0.25">
      <c r="A9" s="21">
        <v>35976</v>
      </c>
      <c r="B9" s="22">
        <f t="shared" si="0"/>
        <v>35976</v>
      </c>
      <c r="C9" s="2">
        <v>8.5250526169344798E-4</v>
      </c>
      <c r="D9" s="2">
        <v>4.8935202622464096E-3</v>
      </c>
      <c r="E9" s="2">
        <v>-4.0410150005529598E-3</v>
      </c>
    </row>
    <row r="10" spans="1:5" x14ac:dyDescent="0.25">
      <c r="A10" s="19">
        <v>36007</v>
      </c>
      <c r="B10" s="20">
        <f t="shared" si="0"/>
        <v>36007</v>
      </c>
      <c r="C10" s="1">
        <v>4.89429039490075E-3</v>
      </c>
      <c r="D10" s="1">
        <v>5.6531430954602901E-3</v>
      </c>
      <c r="E10" s="1">
        <v>-7.5885270055954198E-4</v>
      </c>
    </row>
    <row r="11" spans="1:5" x14ac:dyDescent="0.25">
      <c r="A11" s="21">
        <v>36038</v>
      </c>
      <c r="B11" s="22">
        <f t="shared" si="0"/>
        <v>36038</v>
      </c>
      <c r="C11" s="2">
        <v>1.97854180689057E-2</v>
      </c>
      <c r="D11" s="2">
        <v>2.0243878715239302E-2</v>
      </c>
      <c r="E11" s="2">
        <v>-4.5846064633361401E-4</v>
      </c>
    </row>
    <row r="12" spans="1:5" x14ac:dyDescent="0.25">
      <c r="A12" s="19">
        <v>36068</v>
      </c>
      <c r="B12" s="20">
        <f t="shared" si="0"/>
        <v>36068</v>
      </c>
      <c r="C12" s="1">
        <v>2.0999693377070899E-2</v>
      </c>
      <c r="D12" s="1">
        <v>2.1963607447276601E-2</v>
      </c>
      <c r="E12" s="1">
        <v>-9.6391407020571598E-4</v>
      </c>
    </row>
    <row r="13" spans="1:5" x14ac:dyDescent="0.25">
      <c r="A13" s="21">
        <v>36099</v>
      </c>
      <c r="B13" s="22">
        <f t="shared" si="0"/>
        <v>36099</v>
      </c>
      <c r="C13" s="2">
        <v>-8.7064357081079202E-4</v>
      </c>
      <c r="D13" s="2">
        <v>-2.3219111698162798E-3</v>
      </c>
      <c r="E13" s="2">
        <v>1.45126759900549E-3</v>
      </c>
    </row>
    <row r="14" spans="1:5" x14ac:dyDescent="0.25">
      <c r="A14" s="19">
        <v>36129</v>
      </c>
      <c r="B14" s="20">
        <f t="shared" si="0"/>
        <v>36129</v>
      </c>
      <c r="C14" s="1">
        <v>4.8847365172459698E-3</v>
      </c>
      <c r="D14" s="1">
        <v>5.5694909044972903E-3</v>
      </c>
      <c r="E14" s="1">
        <v>-6.8475438725132095E-4</v>
      </c>
    </row>
    <row r="15" spans="1:5" x14ac:dyDescent="0.25">
      <c r="A15" s="23">
        <v>36160</v>
      </c>
      <c r="B15" s="24">
        <f t="shared" si="0"/>
        <v>36160</v>
      </c>
      <c r="C15" s="3">
        <v>-2.60353115786982E-4</v>
      </c>
      <c r="D15" s="3">
        <v>-2.38880729451577E-3</v>
      </c>
      <c r="E15" s="3">
        <v>2.1284541787287901E-3</v>
      </c>
    </row>
    <row r="16" spans="1:5" x14ac:dyDescent="0.25">
      <c r="A16" s="19">
        <v>36191</v>
      </c>
      <c r="B16" s="20">
        <f t="shared" si="0"/>
        <v>36191</v>
      </c>
      <c r="C16" s="1">
        <v>9.2936298497803306E-3</v>
      </c>
      <c r="D16" s="1">
        <v>9.5088925268237805E-3</v>
      </c>
      <c r="E16" s="1">
        <v>-2.1526267704345201E-4</v>
      </c>
    </row>
    <row r="17" spans="1:5" x14ac:dyDescent="0.25">
      <c r="A17" s="21">
        <v>36219</v>
      </c>
      <c r="B17" s="22">
        <f t="shared" si="0"/>
        <v>36219</v>
      </c>
      <c r="C17" s="2">
        <v>-1.28532539909568E-2</v>
      </c>
      <c r="D17" s="2">
        <v>-1.31279405536986E-2</v>
      </c>
      <c r="E17" s="2">
        <v>2.74686562741728E-4</v>
      </c>
    </row>
    <row r="18" spans="1:5" x14ac:dyDescent="0.25">
      <c r="A18" s="19">
        <v>36250</v>
      </c>
      <c r="B18" s="20">
        <f t="shared" si="0"/>
        <v>36250</v>
      </c>
      <c r="C18" s="1">
        <v>7.7451385092188697E-3</v>
      </c>
      <c r="D18" s="1">
        <v>7.8455486757317006E-3</v>
      </c>
      <c r="E18" s="1">
        <v>-1.00410166512823E-4</v>
      </c>
    </row>
    <row r="19" spans="1:5" x14ac:dyDescent="0.25">
      <c r="A19" s="21">
        <v>36280</v>
      </c>
      <c r="B19" s="22">
        <f t="shared" si="0"/>
        <v>36280</v>
      </c>
      <c r="C19" s="2">
        <v>7.4417154658787997E-3</v>
      </c>
      <c r="D19" s="2">
        <v>7.8649779173660308E-3</v>
      </c>
      <c r="E19" s="2">
        <v>-4.23262451487231E-4</v>
      </c>
    </row>
    <row r="20" spans="1:5" x14ac:dyDescent="0.25">
      <c r="A20" s="19">
        <v>36311</v>
      </c>
      <c r="B20" s="20">
        <f t="shared" si="0"/>
        <v>36311</v>
      </c>
      <c r="C20" s="1">
        <v>-6.7180549839937998E-3</v>
      </c>
      <c r="D20" s="1">
        <v>-6.4581813354238097E-3</v>
      </c>
      <c r="E20" s="1">
        <v>-2.5987364856999798E-4</v>
      </c>
    </row>
    <row r="21" spans="1:5" x14ac:dyDescent="0.25">
      <c r="A21" s="21">
        <v>36341</v>
      </c>
      <c r="B21" s="22">
        <f t="shared" si="0"/>
        <v>36341</v>
      </c>
      <c r="C21" s="2">
        <v>-1.3795900960102501E-2</v>
      </c>
      <c r="D21" s="2">
        <v>-1.3605915974193101E-2</v>
      </c>
      <c r="E21" s="2">
        <v>-1.8998498590944599E-4</v>
      </c>
    </row>
    <row r="22" spans="1:5" x14ac:dyDescent="0.25">
      <c r="A22" s="19">
        <v>36372</v>
      </c>
      <c r="B22" s="20">
        <f t="shared" si="0"/>
        <v>36372</v>
      </c>
      <c r="C22" s="1">
        <v>-3.32436810299874E-3</v>
      </c>
      <c r="D22" s="1">
        <v>-3.45639878218832E-3</v>
      </c>
      <c r="E22" s="1">
        <v>1.3203067918957301E-4</v>
      </c>
    </row>
    <row r="23" spans="1:5" x14ac:dyDescent="0.25">
      <c r="A23" s="21">
        <v>36403</v>
      </c>
      <c r="B23" s="22">
        <f t="shared" si="0"/>
        <v>36403</v>
      </c>
      <c r="C23" s="2">
        <v>-2.6966358217894699E-4</v>
      </c>
      <c r="D23" s="2">
        <v>-1.0320459672417001E-4</v>
      </c>
      <c r="E23" s="2">
        <v>-1.66458985454777E-4</v>
      </c>
    </row>
    <row r="24" spans="1:5" x14ac:dyDescent="0.25">
      <c r="A24" s="19">
        <v>36433</v>
      </c>
      <c r="B24" s="20">
        <f t="shared" si="0"/>
        <v>36433</v>
      </c>
      <c r="C24" s="1">
        <v>2.29923964451628E-3</v>
      </c>
      <c r="D24" s="1">
        <v>2.0577221937618001E-3</v>
      </c>
      <c r="E24" s="1">
        <v>2.41517450754478E-4</v>
      </c>
    </row>
    <row r="25" spans="1:5" x14ac:dyDescent="0.25">
      <c r="A25" s="21">
        <v>36464</v>
      </c>
      <c r="B25" s="22">
        <f t="shared" si="0"/>
        <v>36464</v>
      </c>
      <c r="C25" s="2">
        <v>4.5616205884169099E-4</v>
      </c>
      <c r="D25" s="2">
        <v>1.5175368883157999E-4</v>
      </c>
      <c r="E25" s="2">
        <v>3.0440837001011097E-4</v>
      </c>
    </row>
    <row r="26" spans="1:5" x14ac:dyDescent="0.25">
      <c r="A26" s="19">
        <v>36494</v>
      </c>
      <c r="B26" s="20">
        <f t="shared" si="0"/>
        <v>36494</v>
      </c>
      <c r="C26" s="1">
        <v>2.91164228850693E-3</v>
      </c>
      <c r="D26" s="1">
        <v>2.5180013685133498E-3</v>
      </c>
      <c r="E26" s="1">
        <v>3.93640919993581E-4</v>
      </c>
    </row>
    <row r="27" spans="1:5" x14ac:dyDescent="0.25">
      <c r="A27" s="23">
        <v>36525</v>
      </c>
      <c r="B27" s="24">
        <f t="shared" si="0"/>
        <v>36525</v>
      </c>
      <c r="C27" s="3">
        <v>-2.80155704318907E-3</v>
      </c>
      <c r="D27" s="3">
        <v>-2.9525989157385499E-3</v>
      </c>
      <c r="E27" s="3">
        <v>1.51041872549481E-4</v>
      </c>
    </row>
    <row r="28" spans="1:5" x14ac:dyDescent="0.25">
      <c r="A28" s="19">
        <v>36556</v>
      </c>
      <c r="B28" s="20">
        <f t="shared" si="0"/>
        <v>36556</v>
      </c>
      <c r="C28" s="1">
        <v>-1.0345549701782401E-3</v>
      </c>
      <c r="D28" s="1">
        <v>-1.5594032639067699E-3</v>
      </c>
      <c r="E28" s="1">
        <v>5.2484829372853202E-4</v>
      </c>
    </row>
    <row r="29" spans="1:5" x14ac:dyDescent="0.25">
      <c r="A29" s="21">
        <v>36585</v>
      </c>
      <c r="B29" s="22">
        <f t="shared" si="0"/>
        <v>36585</v>
      </c>
      <c r="C29" s="2">
        <v>8.4066691675532806E-3</v>
      </c>
      <c r="D29" s="2">
        <v>8.3759874855271303E-3</v>
      </c>
      <c r="E29" s="2">
        <v>3.0681682026156803E-5</v>
      </c>
    </row>
    <row r="30" spans="1:5" x14ac:dyDescent="0.25">
      <c r="A30" s="19">
        <v>36616</v>
      </c>
      <c r="B30" s="20">
        <f t="shared" si="0"/>
        <v>36616</v>
      </c>
      <c r="C30" s="1">
        <v>1.3887840656858601E-2</v>
      </c>
      <c r="D30" s="1">
        <v>1.4239411992606499E-2</v>
      </c>
      <c r="E30" s="1">
        <v>-3.5157133574792199E-4</v>
      </c>
    </row>
    <row r="31" spans="1:5" x14ac:dyDescent="0.25">
      <c r="A31" s="21">
        <v>36646</v>
      </c>
      <c r="B31" s="22">
        <f t="shared" si="0"/>
        <v>36646</v>
      </c>
      <c r="C31" s="2">
        <v>3.4497343201289599E-4</v>
      </c>
      <c r="D31" s="2">
        <v>4.0550089370784502E-4</v>
      </c>
      <c r="E31" s="2">
        <v>-6.0527461694948499E-5</v>
      </c>
    </row>
    <row r="32" spans="1:5" x14ac:dyDescent="0.25">
      <c r="A32" s="19">
        <v>36677</v>
      </c>
      <c r="B32" s="20">
        <f t="shared" si="0"/>
        <v>36677</v>
      </c>
      <c r="C32" s="1">
        <v>3.82353544591418E-3</v>
      </c>
      <c r="D32" s="1">
        <v>3.70204959022659E-3</v>
      </c>
      <c r="E32" s="1">
        <v>1.21485855687597E-4</v>
      </c>
    </row>
    <row r="33" spans="1:5" x14ac:dyDescent="0.25">
      <c r="A33" s="21">
        <v>36707</v>
      </c>
      <c r="B33" s="22">
        <f t="shared" si="0"/>
        <v>36707</v>
      </c>
      <c r="C33" s="2">
        <v>7.4597977710542098E-3</v>
      </c>
      <c r="D33" s="2">
        <v>6.9188643610449399E-3</v>
      </c>
      <c r="E33" s="2">
        <v>5.4093341000926705E-4</v>
      </c>
    </row>
    <row r="34" spans="1:5" x14ac:dyDescent="0.25">
      <c r="A34" s="19">
        <v>36738</v>
      </c>
      <c r="B34" s="20">
        <f t="shared" si="0"/>
        <v>36738</v>
      </c>
      <c r="C34" s="1">
        <v>5.7739939430199198E-3</v>
      </c>
      <c r="D34" s="1">
        <v>5.5375003953602999E-3</v>
      </c>
      <c r="E34" s="1">
        <v>2.36493547659621E-4</v>
      </c>
    </row>
    <row r="35" spans="1:5" x14ac:dyDescent="0.25">
      <c r="A35" s="21">
        <v>36769</v>
      </c>
      <c r="B35" s="22">
        <f t="shared" si="0"/>
        <v>36769</v>
      </c>
      <c r="C35" s="2">
        <v>2.5957375240359699E-3</v>
      </c>
      <c r="D35" s="2">
        <v>2.81908202270101E-3</v>
      </c>
      <c r="E35" s="2">
        <v>-2.2334449866504499E-4</v>
      </c>
    </row>
    <row r="36" spans="1:5" x14ac:dyDescent="0.25">
      <c r="A36" s="19">
        <v>36799</v>
      </c>
      <c r="B36" s="20">
        <f t="shared" si="0"/>
        <v>36799</v>
      </c>
      <c r="C36" s="1">
        <v>4.0623479057955202E-3</v>
      </c>
      <c r="D36" s="1">
        <v>4.68981936307901E-3</v>
      </c>
      <c r="E36" s="1">
        <v>-6.2747145728349199E-4</v>
      </c>
    </row>
    <row r="37" spans="1:5" x14ac:dyDescent="0.25">
      <c r="A37" s="21">
        <v>36830</v>
      </c>
      <c r="B37" s="22">
        <f t="shared" si="0"/>
        <v>36830</v>
      </c>
      <c r="C37" s="2">
        <v>6.1387685595710702E-3</v>
      </c>
      <c r="D37" s="2">
        <v>6.4923092554512599E-3</v>
      </c>
      <c r="E37" s="2">
        <v>-3.5354069588018502E-4</v>
      </c>
    </row>
    <row r="38" spans="1:5" x14ac:dyDescent="0.25">
      <c r="A38" s="19">
        <v>36860</v>
      </c>
      <c r="B38" s="20">
        <f t="shared" si="0"/>
        <v>36860</v>
      </c>
      <c r="C38" s="1">
        <v>1.6892635233418898E-2</v>
      </c>
      <c r="D38" s="1">
        <v>1.64608666879042E-2</v>
      </c>
      <c r="E38" s="1">
        <v>4.3176854551465902E-4</v>
      </c>
    </row>
    <row r="39" spans="1:5" x14ac:dyDescent="0.25">
      <c r="A39" s="23">
        <v>36891</v>
      </c>
      <c r="B39" s="24">
        <f t="shared" si="0"/>
        <v>36891</v>
      </c>
      <c r="C39" s="3">
        <v>1.2846337783540799E-2</v>
      </c>
      <c r="D39" s="3">
        <v>1.24264025280024E-2</v>
      </c>
      <c r="E39" s="3">
        <v>4.1993525553845701E-4</v>
      </c>
    </row>
    <row r="40" spans="1:5" x14ac:dyDescent="0.25">
      <c r="A40" s="19">
        <v>36922</v>
      </c>
      <c r="B40" s="20">
        <f t="shared" si="0"/>
        <v>36922</v>
      </c>
      <c r="C40" s="1">
        <v>7.3243293114080297E-3</v>
      </c>
      <c r="D40" s="1">
        <v>7.1308501024193198E-3</v>
      </c>
      <c r="E40" s="1">
        <v>1.9347920898871301E-4</v>
      </c>
    </row>
    <row r="41" spans="1:5" x14ac:dyDescent="0.25">
      <c r="A41" s="21">
        <v>36950</v>
      </c>
      <c r="B41" s="22">
        <f t="shared" si="0"/>
        <v>36950</v>
      </c>
      <c r="C41" s="2">
        <v>7.6779109674691703E-3</v>
      </c>
      <c r="D41" s="2">
        <v>7.7016054246175697E-3</v>
      </c>
      <c r="E41" s="2">
        <v>-2.3694457148396598E-5</v>
      </c>
    </row>
    <row r="42" spans="1:5" x14ac:dyDescent="0.25">
      <c r="A42" s="19">
        <v>36981</v>
      </c>
      <c r="B42" s="20">
        <f t="shared" si="0"/>
        <v>36981</v>
      </c>
      <c r="C42" s="1">
        <v>3.8954131788417898E-3</v>
      </c>
      <c r="D42" s="1">
        <v>3.9872377956576997E-3</v>
      </c>
      <c r="E42" s="1">
        <v>-9.1824616815906505E-5</v>
      </c>
    </row>
    <row r="43" spans="1:5" x14ac:dyDescent="0.25">
      <c r="A43" s="21">
        <v>37011</v>
      </c>
      <c r="B43" s="22">
        <f t="shared" si="0"/>
        <v>37011</v>
      </c>
      <c r="C43" s="2">
        <v>-1.0239247314703499E-2</v>
      </c>
      <c r="D43" s="2">
        <v>-1.0585098209984999E-2</v>
      </c>
      <c r="E43" s="2">
        <v>3.4585089528150299E-4</v>
      </c>
    </row>
    <row r="44" spans="1:5" x14ac:dyDescent="0.25">
      <c r="A44" s="19">
        <v>37042</v>
      </c>
      <c r="B44" s="20">
        <f t="shared" si="0"/>
        <v>37042</v>
      </c>
      <c r="C44" s="1">
        <v>1.3581898648200601E-3</v>
      </c>
      <c r="D44" s="1">
        <v>1.9466302076325301E-3</v>
      </c>
      <c r="E44" s="1">
        <v>-5.8844034281247402E-4</v>
      </c>
    </row>
    <row r="45" spans="1:5" x14ac:dyDescent="0.25">
      <c r="A45" s="21">
        <v>37072</v>
      </c>
      <c r="B45" s="22">
        <f t="shared" si="0"/>
        <v>37072</v>
      </c>
      <c r="C45" s="2">
        <v>5.1043411171207698E-3</v>
      </c>
      <c r="D45" s="2">
        <v>4.7922350962797599E-3</v>
      </c>
      <c r="E45" s="2">
        <v>3.1210602084101298E-4</v>
      </c>
    </row>
    <row r="46" spans="1:5" x14ac:dyDescent="0.25">
      <c r="A46" s="19">
        <v>37103</v>
      </c>
      <c r="B46" s="20">
        <f t="shared" si="0"/>
        <v>37103</v>
      </c>
      <c r="C46" s="1">
        <v>1.55571812572897E-2</v>
      </c>
      <c r="D46" s="1">
        <v>1.51338670222654E-2</v>
      </c>
      <c r="E46" s="1">
        <v>4.2331423502425201E-4</v>
      </c>
    </row>
    <row r="47" spans="1:5" x14ac:dyDescent="0.25">
      <c r="A47" s="21">
        <v>37134</v>
      </c>
      <c r="B47" s="22">
        <f t="shared" si="0"/>
        <v>37134</v>
      </c>
      <c r="C47" s="2">
        <v>1.1508926383532E-2</v>
      </c>
      <c r="D47" s="2">
        <v>1.1229192404143801E-2</v>
      </c>
      <c r="E47" s="2">
        <v>2.7973397938815001E-4</v>
      </c>
    </row>
    <row r="48" spans="1:5" x14ac:dyDescent="0.25">
      <c r="A48" s="19">
        <v>37164</v>
      </c>
      <c r="B48" s="20">
        <f t="shared" si="0"/>
        <v>37164</v>
      </c>
      <c r="C48" s="1">
        <v>6.6343352915150299E-3</v>
      </c>
      <c r="D48" s="1">
        <v>7.0112974097898502E-3</v>
      </c>
      <c r="E48" s="1">
        <v>-3.7696211827482201E-4</v>
      </c>
    </row>
    <row r="49" spans="1:5" x14ac:dyDescent="0.25">
      <c r="A49" s="21">
        <v>37195</v>
      </c>
      <c r="B49" s="22">
        <f t="shared" si="0"/>
        <v>37195</v>
      </c>
      <c r="C49" s="2">
        <v>2.2665081849183099E-2</v>
      </c>
      <c r="D49" s="2">
        <v>2.21860261012225E-2</v>
      </c>
      <c r="E49" s="2">
        <v>4.7905574796069098E-4</v>
      </c>
    </row>
    <row r="50" spans="1:5" x14ac:dyDescent="0.25">
      <c r="A50" s="19">
        <v>37225</v>
      </c>
      <c r="B50" s="20">
        <f t="shared" si="0"/>
        <v>37225</v>
      </c>
      <c r="C50" s="1">
        <v>-1.0703239687360099E-2</v>
      </c>
      <c r="D50" s="1">
        <v>-1.0365489708989499E-2</v>
      </c>
      <c r="E50" s="1">
        <v>-3.3774997837058098E-4</v>
      </c>
    </row>
    <row r="51" spans="1:5" x14ac:dyDescent="0.25">
      <c r="A51" s="23">
        <v>37256</v>
      </c>
      <c r="B51" s="24">
        <f t="shared" si="0"/>
        <v>37256</v>
      </c>
      <c r="C51" s="3">
        <v>-1.09257341524238E-2</v>
      </c>
      <c r="D51" s="3">
        <v>-1.10756324738738E-2</v>
      </c>
      <c r="E51" s="3">
        <v>1.4989832144996401E-4</v>
      </c>
    </row>
    <row r="52" spans="1:5" x14ac:dyDescent="0.25">
      <c r="A52" s="19">
        <v>37287</v>
      </c>
      <c r="B52" s="20">
        <f t="shared" si="0"/>
        <v>37287</v>
      </c>
      <c r="C52" s="1">
        <v>3.0153599996769502E-3</v>
      </c>
      <c r="D52" s="1">
        <v>2.01470392627019E-3</v>
      </c>
      <c r="E52" s="1">
        <v>1.00065607340676E-3</v>
      </c>
    </row>
    <row r="53" spans="1:5" x14ac:dyDescent="0.25">
      <c r="A53" s="21">
        <v>37315</v>
      </c>
      <c r="B53" s="22">
        <f t="shared" si="0"/>
        <v>37315</v>
      </c>
      <c r="C53" s="2">
        <v>4.1187638610731296E-3</v>
      </c>
      <c r="D53" s="2">
        <v>3.5173925015265701E-3</v>
      </c>
      <c r="E53" s="2">
        <v>6.0137135954655904E-4</v>
      </c>
    </row>
    <row r="54" spans="1:5" x14ac:dyDescent="0.25">
      <c r="A54" s="19">
        <v>37346</v>
      </c>
      <c r="B54" s="20">
        <f t="shared" si="0"/>
        <v>37346</v>
      </c>
      <c r="C54" s="1">
        <v>-1.3366291794713801E-2</v>
      </c>
      <c r="D54" s="1">
        <v>-1.39333210917223E-2</v>
      </c>
      <c r="E54" s="1">
        <v>5.6702929700842798E-4</v>
      </c>
    </row>
    <row r="55" spans="1:5" x14ac:dyDescent="0.25">
      <c r="A55" s="21">
        <v>37376</v>
      </c>
      <c r="B55" s="22">
        <f t="shared" si="0"/>
        <v>37376</v>
      </c>
      <c r="C55" s="2">
        <v>1.4522293792213601E-2</v>
      </c>
      <c r="D55" s="2">
        <v>1.4311408535948301E-2</v>
      </c>
      <c r="E55" s="2">
        <v>2.1088525626533199E-4</v>
      </c>
    </row>
    <row r="56" spans="1:5" x14ac:dyDescent="0.25">
      <c r="A56" s="19">
        <v>37407</v>
      </c>
      <c r="B56" s="20">
        <f t="shared" si="0"/>
        <v>37407</v>
      </c>
      <c r="C56" s="1">
        <v>4.6639267520927098E-3</v>
      </c>
      <c r="D56" s="1">
        <v>4.3028149536494496E-3</v>
      </c>
      <c r="E56" s="1">
        <v>3.6111179844325401E-4</v>
      </c>
    </row>
    <row r="57" spans="1:5" x14ac:dyDescent="0.25">
      <c r="A57" s="21">
        <v>37437</v>
      </c>
      <c r="B57" s="22">
        <f t="shared" si="0"/>
        <v>37437</v>
      </c>
      <c r="C57" s="2">
        <v>1.5853945198716499E-2</v>
      </c>
      <c r="D57" s="2">
        <v>1.5142177874905899E-2</v>
      </c>
      <c r="E57" s="2">
        <v>7.1176732381064104E-4</v>
      </c>
    </row>
    <row r="58" spans="1:5" x14ac:dyDescent="0.25">
      <c r="A58" s="19">
        <v>37468</v>
      </c>
      <c r="B58" s="20">
        <f t="shared" si="0"/>
        <v>37468</v>
      </c>
      <c r="C58" s="1">
        <v>1.1856099921718301E-2</v>
      </c>
      <c r="D58" s="1">
        <v>1.1683742429515399E-2</v>
      </c>
      <c r="E58" s="1">
        <v>1.72357492202879E-4</v>
      </c>
    </row>
    <row r="59" spans="1:5" x14ac:dyDescent="0.25">
      <c r="A59" s="21">
        <v>37499</v>
      </c>
      <c r="B59" s="22">
        <f t="shared" si="0"/>
        <v>37499</v>
      </c>
      <c r="C59" s="2">
        <v>1.68521639980217E-2</v>
      </c>
      <c r="D59" s="2">
        <v>1.6324326026040802E-2</v>
      </c>
      <c r="E59" s="2">
        <v>5.2783797198092703E-4</v>
      </c>
    </row>
    <row r="60" spans="1:5" x14ac:dyDescent="0.25">
      <c r="A60" s="19">
        <v>37529</v>
      </c>
      <c r="B60" s="20">
        <f t="shared" si="0"/>
        <v>37529</v>
      </c>
      <c r="C60" s="1">
        <v>1.7793107956049999E-2</v>
      </c>
      <c r="D60" s="1">
        <v>1.77017831506837E-2</v>
      </c>
      <c r="E60" s="1">
        <v>9.13248053663129E-5</v>
      </c>
    </row>
    <row r="61" spans="1:5" x14ac:dyDescent="0.25">
      <c r="A61" s="21">
        <v>37560</v>
      </c>
      <c r="B61" s="22">
        <f t="shared" si="0"/>
        <v>37560</v>
      </c>
      <c r="C61" s="2">
        <v>-4.89600696297898E-3</v>
      </c>
      <c r="D61" s="2">
        <v>-4.4039063679051802E-3</v>
      </c>
      <c r="E61" s="2">
        <v>-4.9210059507380597E-4</v>
      </c>
    </row>
    <row r="62" spans="1:5" x14ac:dyDescent="0.25">
      <c r="A62" s="19">
        <v>37590</v>
      </c>
      <c r="B62" s="20">
        <f t="shared" si="0"/>
        <v>37590</v>
      </c>
      <c r="C62" s="1">
        <v>3.30943965952435E-3</v>
      </c>
      <c r="D62" s="1">
        <v>2.6797731260778598E-3</v>
      </c>
      <c r="E62" s="1">
        <v>6.2966653344648498E-4</v>
      </c>
    </row>
    <row r="63" spans="1:5" x14ac:dyDescent="0.25">
      <c r="A63" s="23">
        <v>37621</v>
      </c>
      <c r="B63" s="24">
        <f t="shared" si="0"/>
        <v>37621</v>
      </c>
      <c r="C63" s="3">
        <v>2.16340498722472E-2</v>
      </c>
      <c r="D63" s="3">
        <v>2.1499947179518E-2</v>
      </c>
      <c r="E63" s="3">
        <v>1.34102692729128E-4</v>
      </c>
    </row>
    <row r="64" spans="1:5" x14ac:dyDescent="0.25">
      <c r="A64" s="19">
        <v>37652</v>
      </c>
      <c r="B64" s="20">
        <f t="shared" si="0"/>
        <v>37652</v>
      </c>
      <c r="C64" s="1">
        <v>8.55774189070568E-3</v>
      </c>
      <c r="D64" s="1">
        <v>7.5916482119089699E-3</v>
      </c>
      <c r="E64" s="1">
        <v>9.6609367879671795E-4</v>
      </c>
    </row>
    <row r="65" spans="1:5" x14ac:dyDescent="0.25">
      <c r="A65" s="21">
        <v>37680</v>
      </c>
      <c r="B65" s="22">
        <f t="shared" si="0"/>
        <v>37680</v>
      </c>
      <c r="C65" s="2">
        <v>1.34971610421566E-2</v>
      </c>
      <c r="D65" s="2">
        <v>1.37075211337981E-2</v>
      </c>
      <c r="E65" s="2">
        <v>-2.1036009164155701E-4</v>
      </c>
    </row>
    <row r="66" spans="1:5" x14ac:dyDescent="0.25">
      <c r="A66" s="19">
        <v>37711</v>
      </c>
      <c r="B66" s="20">
        <f t="shared" si="0"/>
        <v>37711</v>
      </c>
      <c r="C66" s="1">
        <v>-4.4043418941219802E-4</v>
      </c>
      <c r="D66" s="1">
        <v>-5.9601164838910404E-4</v>
      </c>
      <c r="E66" s="1">
        <v>1.5557745897690599E-4</v>
      </c>
    </row>
    <row r="67" spans="1:5" x14ac:dyDescent="0.25">
      <c r="A67" s="21">
        <v>37741</v>
      </c>
      <c r="B67" s="22">
        <f t="shared" si="0"/>
        <v>37741</v>
      </c>
      <c r="C67" s="2">
        <v>6.2680850115353097E-3</v>
      </c>
      <c r="D67" s="2">
        <v>6.2084584823181004E-3</v>
      </c>
      <c r="E67" s="2">
        <v>5.96265292172038E-5</v>
      </c>
    </row>
    <row r="68" spans="1:5" x14ac:dyDescent="0.25">
      <c r="A68" s="19">
        <v>37772</v>
      </c>
      <c r="B68" s="20">
        <f t="shared" si="0"/>
        <v>37772</v>
      </c>
      <c r="C68" s="1">
        <v>2.5340444802604899E-2</v>
      </c>
      <c r="D68" s="1">
        <v>2.43963316197785E-2</v>
      </c>
      <c r="E68" s="1">
        <v>9.44113182826385E-4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-3.9835892110998703E-3</v>
      </c>
      <c r="D69" s="2">
        <v>-4.67581086535918E-3</v>
      </c>
      <c r="E69" s="2">
        <v>6.9222165425930897E-4</v>
      </c>
    </row>
    <row r="70" spans="1:5" x14ac:dyDescent="0.25">
      <c r="A70" s="19">
        <v>37833</v>
      </c>
      <c r="B70" s="20">
        <f t="shared" si="1"/>
        <v>37833</v>
      </c>
      <c r="C70" s="1">
        <v>-2.2318303959540799E-2</v>
      </c>
      <c r="D70" s="1">
        <v>-2.2236984164646499E-2</v>
      </c>
      <c r="E70" s="1">
        <v>-8.1319794894336699E-5</v>
      </c>
    </row>
    <row r="71" spans="1:5" x14ac:dyDescent="0.25">
      <c r="A71" s="21">
        <v>37864</v>
      </c>
      <c r="B71" s="22">
        <f t="shared" si="1"/>
        <v>37864</v>
      </c>
      <c r="C71" s="2">
        <v>2.35785430934943E-4</v>
      </c>
      <c r="D71" s="2">
        <v>7.1761113984128105E-5</v>
      </c>
      <c r="E71" s="2">
        <v>1.6402431695081501E-4</v>
      </c>
    </row>
    <row r="72" spans="1:5" x14ac:dyDescent="0.25">
      <c r="A72" s="19">
        <v>37894</v>
      </c>
      <c r="B72" s="20">
        <f t="shared" si="1"/>
        <v>37894</v>
      </c>
      <c r="C72" s="1">
        <v>2.1010750413566998E-2</v>
      </c>
      <c r="D72" s="1">
        <v>2.05502063431806E-2</v>
      </c>
      <c r="E72" s="1">
        <v>4.6054407038646203E-4</v>
      </c>
    </row>
    <row r="73" spans="1:5" x14ac:dyDescent="0.25">
      <c r="A73" s="21">
        <v>37925</v>
      </c>
      <c r="B73" s="22">
        <f t="shared" si="1"/>
        <v>37925</v>
      </c>
      <c r="C73" s="2">
        <v>-1.2289047123248501E-2</v>
      </c>
      <c r="D73" s="2">
        <v>-1.2748249222210999E-2</v>
      </c>
      <c r="E73" s="2">
        <v>4.5920209896247501E-4</v>
      </c>
    </row>
    <row r="74" spans="1:5" x14ac:dyDescent="0.25">
      <c r="A74" s="19">
        <v>37955</v>
      </c>
      <c r="B74" s="20">
        <f t="shared" si="1"/>
        <v>37955</v>
      </c>
      <c r="C74" s="1">
        <v>2.6740535908935702E-3</v>
      </c>
      <c r="D74" s="1">
        <v>2.0393909663346298E-3</v>
      </c>
      <c r="E74" s="1">
        <v>6.3466262455893097E-4</v>
      </c>
    </row>
    <row r="75" spans="1:5" x14ac:dyDescent="0.25">
      <c r="A75" s="21">
        <v>37986</v>
      </c>
      <c r="B75" s="22">
        <f t="shared" si="1"/>
        <v>37986</v>
      </c>
      <c r="C75" s="2">
        <v>1.37792209035259E-2</v>
      </c>
      <c r="D75" s="2">
        <v>1.3377664183589899E-2</v>
      </c>
      <c r="E75" s="2">
        <v>4.0155671993603599E-4</v>
      </c>
    </row>
    <row r="76" spans="1:5" x14ac:dyDescent="0.25">
      <c r="A76" s="25">
        <v>38017</v>
      </c>
      <c r="B76" s="26">
        <f t="shared" si="1"/>
        <v>38017</v>
      </c>
      <c r="C76" s="16">
        <v>4.5284129138460898E-3</v>
      </c>
      <c r="D76" s="16">
        <v>4.1160727426145603E-3</v>
      </c>
      <c r="E76" s="16">
        <v>4.1234017123152698E-4</v>
      </c>
    </row>
    <row r="77" spans="1:5" x14ac:dyDescent="0.25">
      <c r="A77" s="21">
        <v>38046</v>
      </c>
      <c r="B77" s="22">
        <f t="shared" si="1"/>
        <v>38046</v>
      </c>
      <c r="C77" s="2">
        <v>1.0489565723722101E-2</v>
      </c>
      <c r="D77" s="2">
        <v>1.07413243088269E-2</v>
      </c>
      <c r="E77" s="2">
        <v>-2.5175858510486E-4</v>
      </c>
    </row>
    <row r="78" spans="1:5" x14ac:dyDescent="0.25">
      <c r="A78" s="19">
        <v>38077</v>
      </c>
      <c r="B78" s="20">
        <f t="shared" si="1"/>
        <v>38077</v>
      </c>
      <c r="C78" s="1">
        <v>7.3019227751978102E-3</v>
      </c>
      <c r="D78" s="1">
        <v>6.8528970243782903E-3</v>
      </c>
      <c r="E78" s="1">
        <v>4.4902575081952399E-4</v>
      </c>
    </row>
    <row r="79" spans="1:5" x14ac:dyDescent="0.25">
      <c r="A79" s="21">
        <v>38107</v>
      </c>
      <c r="B79" s="22">
        <f t="shared" si="1"/>
        <v>38107</v>
      </c>
      <c r="C79" s="2">
        <v>-1.53315225397042E-2</v>
      </c>
      <c r="D79" s="2">
        <v>-1.5924981296933999E-2</v>
      </c>
      <c r="E79" s="2">
        <v>5.9345875722984604E-4</v>
      </c>
    </row>
    <row r="80" spans="1:5" x14ac:dyDescent="0.25">
      <c r="A80" s="19">
        <v>38138</v>
      </c>
      <c r="B80" s="20">
        <f t="shared" si="1"/>
        <v>38138</v>
      </c>
      <c r="C80" s="1">
        <v>-3.4375369690302598E-3</v>
      </c>
      <c r="D80" s="1">
        <v>-3.7876159994094799E-3</v>
      </c>
      <c r="E80" s="1">
        <v>3.5007903037921297E-4</v>
      </c>
    </row>
    <row r="81" spans="1:5" x14ac:dyDescent="0.25">
      <c r="A81" s="21">
        <v>38168</v>
      </c>
      <c r="B81" s="22">
        <f t="shared" si="1"/>
        <v>38168</v>
      </c>
      <c r="C81" s="2">
        <v>2.8044052136335699E-3</v>
      </c>
      <c r="D81" s="2">
        <v>2.7722842232909E-3</v>
      </c>
      <c r="E81" s="2">
        <v>3.2120990342663403E-5</v>
      </c>
    </row>
    <row r="82" spans="1:5" x14ac:dyDescent="0.25">
      <c r="A82" s="19">
        <v>38199</v>
      </c>
      <c r="B82" s="20">
        <f t="shared" si="1"/>
        <v>38199</v>
      </c>
      <c r="C82" s="1">
        <v>7.8964251995590207E-3</v>
      </c>
      <c r="D82" s="1">
        <v>7.3752736253940299E-3</v>
      </c>
      <c r="E82" s="1">
        <v>5.2115157416498603E-4</v>
      </c>
    </row>
    <row r="83" spans="1:5" x14ac:dyDescent="0.25">
      <c r="A83" s="21">
        <v>38230</v>
      </c>
      <c r="B83" s="22">
        <f t="shared" si="1"/>
        <v>38230</v>
      </c>
      <c r="C83" s="2">
        <v>1.7178019465605501E-2</v>
      </c>
      <c r="D83" s="2">
        <v>1.7292600197806401E-2</v>
      </c>
      <c r="E83" s="2">
        <v>-1.14580732200895E-4</v>
      </c>
    </row>
    <row r="84" spans="1:5" x14ac:dyDescent="0.25">
      <c r="A84" s="19">
        <v>38260</v>
      </c>
      <c r="B84" s="20">
        <f t="shared" si="1"/>
        <v>38260</v>
      </c>
      <c r="C84" s="1">
        <v>5.8076915815570302E-3</v>
      </c>
      <c r="D84" s="1">
        <v>5.4960578964107802E-3</v>
      </c>
      <c r="E84" s="1">
        <v>3.1163368514625198E-4</v>
      </c>
    </row>
    <row r="85" spans="1:5" x14ac:dyDescent="0.25">
      <c r="A85" s="21">
        <v>38291</v>
      </c>
      <c r="B85" s="22">
        <f t="shared" si="1"/>
        <v>38291</v>
      </c>
      <c r="C85" s="2">
        <v>9.1113379646905503E-3</v>
      </c>
      <c r="D85" s="2">
        <v>8.7988560420747194E-3</v>
      </c>
      <c r="E85" s="2">
        <v>3.12481922615826E-4</v>
      </c>
    </row>
    <row r="86" spans="1:5" x14ac:dyDescent="0.25">
      <c r="A86" s="19">
        <v>38321</v>
      </c>
      <c r="B86" s="20">
        <f t="shared" si="1"/>
        <v>38321</v>
      </c>
      <c r="C86" s="1">
        <v>4.1400136238893799E-3</v>
      </c>
      <c r="D86" s="1">
        <v>3.6894497587295402E-3</v>
      </c>
      <c r="E86" s="1">
        <v>4.5056386515983902E-4</v>
      </c>
    </row>
    <row r="87" spans="1:5" x14ac:dyDescent="0.25">
      <c r="A87" s="23">
        <v>38352</v>
      </c>
      <c r="B87" s="24">
        <f t="shared" si="1"/>
        <v>38352</v>
      </c>
      <c r="C87" s="3">
        <v>9.2262666014970608E-3</v>
      </c>
      <c r="D87" s="3">
        <v>8.7848515990212699E-3</v>
      </c>
      <c r="E87" s="3">
        <v>4.4141500247579199E-4</v>
      </c>
    </row>
    <row r="88" spans="1:5" x14ac:dyDescent="0.25">
      <c r="A88" s="19">
        <v>38383</v>
      </c>
      <c r="B88" s="20">
        <f t="shared" si="1"/>
        <v>38383</v>
      </c>
      <c r="C88" s="1">
        <v>7.3465981428841899E-3</v>
      </c>
      <c r="D88" s="1">
        <v>6.5676406623111899E-3</v>
      </c>
      <c r="E88" s="1">
        <v>7.7895748057299399E-4</v>
      </c>
    </row>
    <row r="89" spans="1:5" x14ac:dyDescent="0.25">
      <c r="A89" s="21">
        <v>38411</v>
      </c>
      <c r="B89" s="22">
        <f t="shared" si="1"/>
        <v>38411</v>
      </c>
      <c r="C89" s="2">
        <v>-4.3301785325051698E-3</v>
      </c>
      <c r="D89" s="2">
        <v>-5.2459276824293596E-3</v>
      </c>
      <c r="E89" s="2">
        <v>9.1574914992419501E-4</v>
      </c>
    </row>
    <row r="90" spans="1:5" x14ac:dyDescent="0.25">
      <c r="A90" s="19">
        <v>38442</v>
      </c>
      <c r="B90" s="20">
        <f t="shared" si="1"/>
        <v>38442</v>
      </c>
      <c r="C90" s="1">
        <v>7.1556597054067705E-4</v>
      </c>
      <c r="D90" s="1">
        <v>6.8977108885592397E-4</v>
      </c>
      <c r="E90" s="1">
        <v>2.5794881684753101E-5</v>
      </c>
    </row>
    <row r="91" spans="1:5" x14ac:dyDescent="0.25">
      <c r="A91" s="21">
        <v>38472</v>
      </c>
      <c r="B91" s="22">
        <f t="shared" si="1"/>
        <v>38472</v>
      </c>
      <c r="C91" s="2">
        <v>1.23721668857744E-2</v>
      </c>
      <c r="D91" s="2">
        <v>1.22610181349224E-2</v>
      </c>
      <c r="E91" s="2">
        <v>1.11148750851966E-4</v>
      </c>
    </row>
    <row r="92" spans="1:5" x14ac:dyDescent="0.25">
      <c r="A92" s="19">
        <v>38503</v>
      </c>
      <c r="B92" s="20">
        <f t="shared" si="1"/>
        <v>38503</v>
      </c>
      <c r="C92" s="1">
        <v>9.4474805314725997E-3</v>
      </c>
      <c r="D92" s="1">
        <v>9.6873760060986799E-3</v>
      </c>
      <c r="E92" s="1">
        <v>-2.39895474626087E-4</v>
      </c>
    </row>
    <row r="93" spans="1:5" x14ac:dyDescent="0.25">
      <c r="A93" s="21">
        <v>38533</v>
      </c>
      <c r="B93" s="22">
        <f t="shared" si="1"/>
        <v>38533</v>
      </c>
      <c r="C93" s="2">
        <v>8.8371019641384496E-3</v>
      </c>
      <c r="D93" s="2">
        <v>8.5534604721246004E-3</v>
      </c>
      <c r="E93" s="2">
        <v>2.83641492013851E-4</v>
      </c>
    </row>
    <row r="94" spans="1:5" x14ac:dyDescent="0.25">
      <c r="A94" s="19">
        <v>38564</v>
      </c>
      <c r="B94" s="20">
        <f t="shared" si="1"/>
        <v>38564</v>
      </c>
      <c r="C94" s="1">
        <v>-5.1263762421409603E-3</v>
      </c>
      <c r="D94" s="1">
        <v>-5.7801965011947997E-3</v>
      </c>
      <c r="E94" s="1">
        <v>6.5382025905383996E-4</v>
      </c>
    </row>
    <row r="95" spans="1:5" x14ac:dyDescent="0.25">
      <c r="A95" s="21">
        <v>38595</v>
      </c>
      <c r="B95" s="22">
        <f t="shared" si="1"/>
        <v>38595</v>
      </c>
      <c r="C95" s="2">
        <v>1.04138721347005E-2</v>
      </c>
      <c r="D95" s="2">
        <v>1.07317380366746E-2</v>
      </c>
      <c r="E95" s="2">
        <v>-3.1786590197410101E-4</v>
      </c>
    </row>
    <row r="96" spans="1:5" x14ac:dyDescent="0.25">
      <c r="A96" s="19">
        <v>38625</v>
      </c>
      <c r="B96" s="20">
        <f t="shared" si="1"/>
        <v>38625</v>
      </c>
      <c r="C96" s="1">
        <v>-5.8918588860080697E-3</v>
      </c>
      <c r="D96" s="1">
        <v>-6.14725670262555E-3</v>
      </c>
      <c r="E96" s="1">
        <v>2.55397816617482E-4</v>
      </c>
    </row>
    <row r="97" spans="1:5" x14ac:dyDescent="0.25">
      <c r="A97" s="21">
        <v>38656</v>
      </c>
      <c r="B97" s="22">
        <f t="shared" si="1"/>
        <v>38656</v>
      </c>
      <c r="C97" s="2">
        <v>-8.0979932879187092E-3</v>
      </c>
      <c r="D97" s="2">
        <v>-8.5129326014168304E-3</v>
      </c>
      <c r="E97" s="2">
        <v>4.14939313498118E-4</v>
      </c>
    </row>
    <row r="98" spans="1:5" x14ac:dyDescent="0.25">
      <c r="A98" s="19">
        <v>38686</v>
      </c>
      <c r="B98" s="20">
        <f t="shared" si="1"/>
        <v>38686</v>
      </c>
      <c r="C98" s="1">
        <v>2.45004071686594E-3</v>
      </c>
      <c r="D98" s="1">
        <v>2.6671160050078099E-3</v>
      </c>
      <c r="E98" s="1">
        <v>-2.1707528814186999E-4</v>
      </c>
    </row>
    <row r="99" spans="1:5" x14ac:dyDescent="0.25">
      <c r="A99" s="23">
        <v>38717</v>
      </c>
      <c r="B99" s="24">
        <f t="shared" si="1"/>
        <v>38717</v>
      </c>
      <c r="C99" s="3">
        <v>9.7055504182583796E-3</v>
      </c>
      <c r="D99" s="3">
        <v>8.8821700409749803E-3</v>
      </c>
      <c r="E99" s="3">
        <v>8.2338037728340305E-4</v>
      </c>
    </row>
    <row r="100" spans="1:5" x14ac:dyDescent="0.25">
      <c r="A100" s="19">
        <v>38748</v>
      </c>
      <c r="B100" s="20">
        <f t="shared" si="1"/>
        <v>38748</v>
      </c>
      <c r="C100" s="1">
        <v>-2.8721636872118799E-3</v>
      </c>
      <c r="D100" s="1">
        <v>-3.29190316563334E-3</v>
      </c>
      <c r="E100" s="1">
        <v>4.1973947842145602E-4</v>
      </c>
    </row>
    <row r="101" spans="1:5" x14ac:dyDescent="0.25">
      <c r="A101" s="21">
        <v>38776</v>
      </c>
      <c r="B101" s="22">
        <f t="shared" si="1"/>
        <v>38776</v>
      </c>
      <c r="C101" s="2">
        <v>1.4826165750143601E-3</v>
      </c>
      <c r="D101" s="2">
        <v>1.22814861463891E-3</v>
      </c>
      <c r="E101" s="2">
        <v>2.5446796037544998E-4</v>
      </c>
    </row>
    <row r="102" spans="1:5" x14ac:dyDescent="0.25">
      <c r="A102" s="19">
        <v>38807</v>
      </c>
      <c r="B102" s="20">
        <f t="shared" si="1"/>
        <v>38807</v>
      </c>
      <c r="C102" s="1">
        <v>-9.9294075054282595E-3</v>
      </c>
      <c r="D102" s="1">
        <v>-1.0287956983822099E-2</v>
      </c>
      <c r="E102" s="1">
        <v>3.5854947839384602E-4</v>
      </c>
    </row>
    <row r="103" spans="1:5" x14ac:dyDescent="0.25">
      <c r="A103" s="21">
        <v>38837</v>
      </c>
      <c r="B103" s="22">
        <f t="shared" si="1"/>
        <v>38837</v>
      </c>
      <c r="C103" s="2">
        <v>-5.7126562857102697E-3</v>
      </c>
      <c r="D103" s="2">
        <v>-6.0577723535876898E-3</v>
      </c>
      <c r="E103" s="2">
        <v>3.4511606787741698E-4</v>
      </c>
    </row>
    <row r="104" spans="1:5" x14ac:dyDescent="0.25">
      <c r="A104" s="19">
        <v>38868</v>
      </c>
      <c r="B104" s="20">
        <f t="shared" si="1"/>
        <v>38868</v>
      </c>
      <c r="C104" s="1">
        <v>3.2553805137260899E-3</v>
      </c>
      <c r="D104" s="1">
        <v>3.0942982474394701E-3</v>
      </c>
      <c r="E104" s="1">
        <v>1.61082266286617E-4</v>
      </c>
    </row>
    <row r="105" spans="1:5" x14ac:dyDescent="0.25">
      <c r="A105" s="21">
        <v>38898</v>
      </c>
      <c r="B105" s="22">
        <f t="shared" si="1"/>
        <v>38898</v>
      </c>
      <c r="C105" s="2">
        <v>-1.41823311899769E-3</v>
      </c>
      <c r="D105" s="2">
        <v>-1.3611892985546201E-3</v>
      </c>
      <c r="E105" s="2">
        <v>-5.7043820443067098E-5</v>
      </c>
    </row>
    <row r="106" spans="1:5" x14ac:dyDescent="0.25">
      <c r="A106" s="19">
        <v>38929</v>
      </c>
      <c r="B106" s="20">
        <f t="shared" si="1"/>
        <v>38929</v>
      </c>
      <c r="C106" s="1">
        <v>1.14571144170459E-2</v>
      </c>
      <c r="D106" s="1">
        <v>1.09243488113746E-2</v>
      </c>
      <c r="E106" s="1">
        <v>5.32765605671275E-4</v>
      </c>
    </row>
    <row r="107" spans="1:5" x14ac:dyDescent="0.25">
      <c r="A107" s="21">
        <v>38960</v>
      </c>
      <c r="B107" s="22">
        <f t="shared" si="1"/>
        <v>38960</v>
      </c>
      <c r="C107" s="2">
        <v>1.2933628207149699E-2</v>
      </c>
      <c r="D107" s="2">
        <v>1.3177749743856999E-2</v>
      </c>
      <c r="E107" s="2">
        <v>-2.4412153670726501E-4</v>
      </c>
    </row>
    <row r="108" spans="1:5" x14ac:dyDescent="0.25">
      <c r="A108" s="19">
        <v>38990</v>
      </c>
      <c r="B108" s="20">
        <f t="shared" si="1"/>
        <v>38990</v>
      </c>
      <c r="C108" s="1">
        <v>6.6392396178618397E-3</v>
      </c>
      <c r="D108" s="1">
        <v>6.5215063521514302E-3</v>
      </c>
      <c r="E108" s="1">
        <v>1.1773326571040099E-4</v>
      </c>
    </row>
    <row r="109" spans="1:5" x14ac:dyDescent="0.25">
      <c r="A109" s="21">
        <v>39021</v>
      </c>
      <c r="B109" s="22">
        <f t="shared" si="1"/>
        <v>39021</v>
      </c>
      <c r="C109" s="2">
        <v>3.3640882606567101E-3</v>
      </c>
      <c r="D109" s="2">
        <v>3.61555308101087E-3</v>
      </c>
      <c r="E109" s="2">
        <v>-2.5146482035416098E-4</v>
      </c>
    </row>
    <row r="110" spans="1:5" x14ac:dyDescent="0.25">
      <c r="A110" s="19">
        <v>39051</v>
      </c>
      <c r="B110" s="20">
        <f t="shared" si="1"/>
        <v>39051</v>
      </c>
      <c r="C110" s="1">
        <v>8.5378487949507899E-3</v>
      </c>
      <c r="D110" s="1">
        <v>8.2274414908965893E-3</v>
      </c>
      <c r="E110" s="1">
        <v>3.1040730405419898E-4</v>
      </c>
    </row>
    <row r="111" spans="1:5" x14ac:dyDescent="0.25">
      <c r="A111" s="23">
        <v>39082</v>
      </c>
      <c r="B111" s="24">
        <f t="shared" si="1"/>
        <v>39082</v>
      </c>
      <c r="C111" s="3">
        <v>-8.3002111975216692E-3</v>
      </c>
      <c r="D111" s="3">
        <v>-8.7801793131095408E-3</v>
      </c>
      <c r="E111" s="3">
        <v>4.7996811558787699E-4</v>
      </c>
    </row>
    <row r="112" spans="1:5" x14ac:dyDescent="0.25">
      <c r="A112" s="19">
        <v>39113</v>
      </c>
      <c r="B112" s="20">
        <f t="shared" si="1"/>
        <v>39113</v>
      </c>
      <c r="C112" s="1">
        <v>-3.4213315863637099E-3</v>
      </c>
      <c r="D112" s="1">
        <v>-3.5635091457844898E-3</v>
      </c>
      <c r="E112" s="1">
        <v>1.4217755942078501E-4</v>
      </c>
    </row>
    <row r="113" spans="1:5" x14ac:dyDescent="0.25">
      <c r="A113" s="21">
        <v>39141</v>
      </c>
      <c r="B113" s="22">
        <f t="shared" si="1"/>
        <v>39141</v>
      </c>
      <c r="C113" s="2">
        <v>1.33457503924825E-2</v>
      </c>
      <c r="D113" s="2">
        <v>1.3474597275763001E-2</v>
      </c>
      <c r="E113" s="2">
        <v>-1.28846883280493E-4</v>
      </c>
    </row>
    <row r="114" spans="1:5" x14ac:dyDescent="0.25">
      <c r="A114" s="19">
        <v>39172</v>
      </c>
      <c r="B114" s="20">
        <f t="shared" si="1"/>
        <v>39172</v>
      </c>
      <c r="C114" s="1">
        <v>-2.4390534189597801E-3</v>
      </c>
      <c r="D114" s="1">
        <v>-3.13584287493694E-3</v>
      </c>
      <c r="E114" s="1">
        <v>6.9678945597716495E-4</v>
      </c>
    </row>
    <row r="115" spans="1:5" x14ac:dyDescent="0.25">
      <c r="A115" s="21">
        <v>39202</v>
      </c>
      <c r="B115" s="22">
        <f t="shared" si="1"/>
        <v>39202</v>
      </c>
      <c r="C115" s="2">
        <v>2.8374213077209101E-3</v>
      </c>
      <c r="D115" s="2">
        <v>2.4288393802248602E-3</v>
      </c>
      <c r="E115" s="2">
        <v>4.0858192749605097E-4</v>
      </c>
    </row>
    <row r="116" spans="1:5" x14ac:dyDescent="0.25">
      <c r="A116" s="19">
        <v>39233</v>
      </c>
      <c r="B116" s="20">
        <f t="shared" si="1"/>
        <v>39233</v>
      </c>
      <c r="C116" s="1">
        <v>-9.5340409057710403E-3</v>
      </c>
      <c r="D116" s="1">
        <v>-9.7386881871303101E-3</v>
      </c>
      <c r="E116" s="1">
        <v>2.04647281359271E-4</v>
      </c>
    </row>
    <row r="117" spans="1:5" x14ac:dyDescent="0.25">
      <c r="A117" s="21">
        <v>39263</v>
      </c>
      <c r="B117" s="22">
        <f t="shared" si="1"/>
        <v>39263</v>
      </c>
      <c r="C117" s="2">
        <v>-5.1787303556689599E-3</v>
      </c>
      <c r="D117" s="2">
        <v>-5.0123958979826702E-3</v>
      </c>
      <c r="E117" s="2">
        <v>-1.6633445768628901E-4</v>
      </c>
    </row>
    <row r="118" spans="1:5" x14ac:dyDescent="0.25">
      <c r="A118" s="19">
        <v>39294</v>
      </c>
      <c r="B118" s="20">
        <f t="shared" si="1"/>
        <v>39294</v>
      </c>
      <c r="C118" s="1">
        <v>8.8581067374677892E-3</v>
      </c>
      <c r="D118" s="1">
        <v>1.1138002815211E-2</v>
      </c>
      <c r="E118" s="1">
        <v>-2.2798960777432602E-3</v>
      </c>
    </row>
    <row r="119" spans="1:5" x14ac:dyDescent="0.25">
      <c r="A119" s="21">
        <v>39325</v>
      </c>
      <c r="B119" s="22">
        <f t="shared" si="1"/>
        <v>39325</v>
      </c>
      <c r="C119" s="2">
        <v>7.0192466348433201E-3</v>
      </c>
      <c r="D119" s="2">
        <v>1.06219516953341E-2</v>
      </c>
      <c r="E119" s="2">
        <v>-3.6027050604907499E-3</v>
      </c>
    </row>
    <row r="120" spans="1:5" x14ac:dyDescent="0.25">
      <c r="A120" s="19">
        <v>39355</v>
      </c>
      <c r="B120" s="20">
        <f t="shared" si="1"/>
        <v>39355</v>
      </c>
      <c r="C120" s="1">
        <v>5.0133434668504498E-3</v>
      </c>
      <c r="D120" s="1">
        <v>3.9744821224909398E-3</v>
      </c>
      <c r="E120" s="1">
        <v>1.03886134435951E-3</v>
      </c>
    </row>
    <row r="121" spans="1:5" x14ac:dyDescent="0.25">
      <c r="A121" s="21">
        <v>39386</v>
      </c>
      <c r="B121" s="22">
        <f t="shared" si="1"/>
        <v>39386</v>
      </c>
      <c r="C121" s="2">
        <v>7.2735706931310604E-3</v>
      </c>
      <c r="D121" s="2">
        <v>7.6506189447428799E-3</v>
      </c>
      <c r="E121" s="2">
        <v>-3.77048251611821E-4</v>
      </c>
    </row>
    <row r="122" spans="1:5" x14ac:dyDescent="0.25">
      <c r="A122" s="19">
        <v>39416</v>
      </c>
      <c r="B122" s="20">
        <f t="shared" si="1"/>
        <v>39416</v>
      </c>
      <c r="C122" s="1">
        <v>7.1655650768618403E-3</v>
      </c>
      <c r="D122" s="1">
        <v>1.2682058201614201E-2</v>
      </c>
      <c r="E122" s="1">
        <v>-5.5164931247523403E-3</v>
      </c>
    </row>
    <row r="123" spans="1:5" x14ac:dyDescent="0.25">
      <c r="A123" s="23">
        <v>39447</v>
      </c>
      <c r="B123" s="24">
        <f t="shared" si="1"/>
        <v>39447</v>
      </c>
      <c r="C123" s="3">
        <v>-1.4354709777950601E-3</v>
      </c>
      <c r="D123" s="3">
        <v>1.5551663636558901E-3</v>
      </c>
      <c r="E123" s="3">
        <v>-2.99063734145095E-3</v>
      </c>
    </row>
    <row r="124" spans="1:5" x14ac:dyDescent="0.25">
      <c r="A124" s="19">
        <v>39478</v>
      </c>
      <c r="B124" s="20">
        <f t="shared" si="1"/>
        <v>39478</v>
      </c>
      <c r="C124" s="1">
        <v>1.80624243833272E-2</v>
      </c>
      <c r="D124" s="1">
        <v>1.7896419105111201E-2</v>
      </c>
      <c r="E124" s="1">
        <v>1.6600527821599901E-4</v>
      </c>
    </row>
    <row r="125" spans="1:5" x14ac:dyDescent="0.25">
      <c r="A125" s="21">
        <v>39507</v>
      </c>
      <c r="B125" s="22">
        <f t="shared" si="1"/>
        <v>39507</v>
      </c>
      <c r="C125" s="2">
        <v>4.79607660452741E-4</v>
      </c>
      <c r="D125" s="2">
        <v>3.7444898236076302E-3</v>
      </c>
      <c r="E125" s="2">
        <v>-3.26488216315489E-3</v>
      </c>
    </row>
    <row r="126" spans="1:5" x14ac:dyDescent="0.25">
      <c r="A126" s="19">
        <v>39538</v>
      </c>
      <c r="B126" s="20">
        <f t="shared" si="1"/>
        <v>39538</v>
      </c>
      <c r="C126" s="1">
        <v>-9.6621199274607994E-3</v>
      </c>
      <c r="D126" s="1">
        <v>4.1560476696416403E-4</v>
      </c>
      <c r="E126" s="1">
        <v>-1.0077724694425E-2</v>
      </c>
    </row>
    <row r="127" spans="1:5" x14ac:dyDescent="0.25">
      <c r="A127" s="21">
        <v>39568</v>
      </c>
      <c r="B127" s="22">
        <f t="shared" si="1"/>
        <v>39568</v>
      </c>
      <c r="C127" s="2">
        <v>-5.98646256550062E-3</v>
      </c>
      <c r="D127" s="2">
        <v>-5.9048205237023201E-3</v>
      </c>
      <c r="E127" s="2">
        <v>-8.1642041798297694E-5</v>
      </c>
    </row>
    <row r="128" spans="1:5" x14ac:dyDescent="0.25">
      <c r="A128" s="19">
        <v>39599</v>
      </c>
      <c r="B128" s="20">
        <f t="shared" si="1"/>
        <v>39599</v>
      </c>
      <c r="C128" s="1">
        <v>-7.1193164650660296E-3</v>
      </c>
      <c r="D128" s="1">
        <v>-9.3201755205283704E-3</v>
      </c>
      <c r="E128" s="1">
        <v>2.2008590554623399E-3</v>
      </c>
    </row>
    <row r="129" spans="1:5" x14ac:dyDescent="0.25">
      <c r="A129" s="21">
        <v>39629</v>
      </c>
      <c r="B129" s="22">
        <f t="shared" si="1"/>
        <v>39629</v>
      </c>
      <c r="C129" s="2">
        <v>-4.2101378735205398E-3</v>
      </c>
      <c r="D129" s="2">
        <v>-3.7948911031591799E-3</v>
      </c>
      <c r="E129" s="2">
        <v>-4.1524677036135899E-4</v>
      </c>
    </row>
    <row r="130" spans="1:5" x14ac:dyDescent="0.25">
      <c r="A130" s="19">
        <v>39660</v>
      </c>
      <c r="B130" s="20">
        <f t="shared" si="1"/>
        <v>39660</v>
      </c>
      <c r="C130" s="1">
        <v>7.3312292557583501E-3</v>
      </c>
      <c r="D130" s="1">
        <v>9.4718685219344605E-3</v>
      </c>
      <c r="E130" s="1">
        <v>-2.14063926617611E-3</v>
      </c>
    </row>
    <row r="131" spans="1:5" x14ac:dyDescent="0.25">
      <c r="A131" s="21">
        <v>39691</v>
      </c>
      <c r="B131" s="22">
        <f t="shared" si="1"/>
        <v>39691</v>
      </c>
      <c r="C131" s="2">
        <v>9.7056964519870396E-3</v>
      </c>
      <c r="D131" s="2">
        <v>1.14591569242651E-2</v>
      </c>
      <c r="E131" s="2">
        <v>-1.75346047227801E-3</v>
      </c>
    </row>
    <row r="132" spans="1:5" x14ac:dyDescent="0.25">
      <c r="A132" s="19">
        <v>39721</v>
      </c>
      <c r="B132" s="20">
        <f t="shared" si="1"/>
        <v>39721</v>
      </c>
      <c r="C132" s="1">
        <v>-2.8651355432726101E-2</v>
      </c>
      <c r="D132" s="1">
        <v>-1.4340439211082899E-2</v>
      </c>
      <c r="E132" s="1">
        <v>-1.4310916221643301E-2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-3.3692000181528403E-2</v>
      </c>
      <c r="D133" s="2">
        <v>-1.57675743321367E-2</v>
      </c>
      <c r="E133" s="2">
        <v>-1.79244258493917E-2</v>
      </c>
    </row>
    <row r="134" spans="1:5" x14ac:dyDescent="0.25">
      <c r="A134" s="19">
        <v>39782</v>
      </c>
      <c r="B134" s="20">
        <f t="shared" si="2"/>
        <v>39782</v>
      </c>
      <c r="C134" s="1">
        <v>1.9535586341373999E-2</v>
      </c>
      <c r="D134" s="1">
        <v>3.4893741546507602E-2</v>
      </c>
      <c r="E134" s="1">
        <v>-1.5358155205133599E-2</v>
      </c>
    </row>
    <row r="135" spans="1:5" x14ac:dyDescent="0.25">
      <c r="A135" s="23">
        <v>39813</v>
      </c>
      <c r="B135" s="24">
        <f t="shared" si="2"/>
        <v>39813</v>
      </c>
      <c r="C135" s="3">
        <v>3.08212961554413E-2</v>
      </c>
      <c r="D135" s="3">
        <v>3.1786821815978597E-2</v>
      </c>
      <c r="E135" s="3">
        <v>-9.6552566053734103E-4</v>
      </c>
    </row>
    <row r="136" spans="1:5" x14ac:dyDescent="0.25">
      <c r="A136" s="19">
        <v>39844</v>
      </c>
      <c r="B136" s="20">
        <f t="shared" si="2"/>
        <v>39844</v>
      </c>
      <c r="C136" s="1">
        <v>-1.5940488166629001E-2</v>
      </c>
      <c r="D136" s="1">
        <v>-1.33022027969404E-2</v>
      </c>
      <c r="E136" s="1">
        <v>-2.63828536968854E-3</v>
      </c>
    </row>
    <row r="137" spans="1:5" x14ac:dyDescent="0.25">
      <c r="A137" s="21">
        <v>39872</v>
      </c>
      <c r="B137" s="22">
        <f t="shared" si="2"/>
        <v>39872</v>
      </c>
      <c r="C137" s="2">
        <v>-5.4586754916291502E-3</v>
      </c>
      <c r="D137" s="2">
        <v>1.21705028616708E-3</v>
      </c>
      <c r="E137" s="2">
        <v>-6.6757257777962297E-3</v>
      </c>
    </row>
    <row r="138" spans="1:5" x14ac:dyDescent="0.25">
      <c r="A138" s="19">
        <v>39903</v>
      </c>
      <c r="B138" s="20">
        <f t="shared" si="2"/>
        <v>39903</v>
      </c>
      <c r="C138" s="1">
        <v>1.27819883997E-2</v>
      </c>
      <c r="D138" s="1">
        <v>1.26438731634512E-2</v>
      </c>
      <c r="E138" s="1">
        <v>1.3811523624881E-4</v>
      </c>
    </row>
    <row r="139" spans="1:5" x14ac:dyDescent="0.25">
      <c r="A139" s="21">
        <v>39933</v>
      </c>
      <c r="B139" s="22">
        <f t="shared" si="2"/>
        <v>39933</v>
      </c>
      <c r="C139" s="2">
        <v>8.7568677997780196E-3</v>
      </c>
      <c r="D139" s="2">
        <v>8.2158031509792402E-4</v>
      </c>
      <c r="E139" s="2">
        <v>7.9352874846801008E-3</v>
      </c>
    </row>
    <row r="140" spans="1:5" x14ac:dyDescent="0.25">
      <c r="A140" s="19">
        <v>39964</v>
      </c>
      <c r="B140" s="20">
        <f t="shared" si="2"/>
        <v>39964</v>
      </c>
      <c r="C140" s="1">
        <v>1.74857087223717E-2</v>
      </c>
      <c r="D140" s="1">
        <v>2.43774237967066E-3</v>
      </c>
      <c r="E140" s="1">
        <v>1.5047966342701001E-2</v>
      </c>
    </row>
    <row r="141" spans="1:5" x14ac:dyDescent="0.25">
      <c r="A141" s="21">
        <v>39994</v>
      </c>
      <c r="B141" s="22">
        <f t="shared" si="2"/>
        <v>39994</v>
      </c>
      <c r="C141" s="2">
        <v>2.3725483982836901E-2</v>
      </c>
      <c r="D141" s="2">
        <v>1.03081581958762E-2</v>
      </c>
      <c r="E141" s="2">
        <v>1.3417325786960701E-2</v>
      </c>
    </row>
    <row r="142" spans="1:5" x14ac:dyDescent="0.25">
      <c r="A142" s="19">
        <v>40025</v>
      </c>
      <c r="B142" s="20">
        <f t="shared" si="2"/>
        <v>40025</v>
      </c>
      <c r="C142" s="1">
        <v>2.9975468599550598E-2</v>
      </c>
      <c r="D142" s="1">
        <v>1.53713241695766E-2</v>
      </c>
      <c r="E142" s="1">
        <v>1.4604144429974E-2</v>
      </c>
    </row>
    <row r="143" spans="1:5" x14ac:dyDescent="0.25">
      <c r="A143" s="21">
        <v>40056</v>
      </c>
      <c r="B143" s="22">
        <f t="shared" si="2"/>
        <v>40056</v>
      </c>
      <c r="C143" s="2">
        <v>2.2131909694648799E-2</v>
      </c>
      <c r="D143" s="2">
        <v>1.3546053553685201E-2</v>
      </c>
      <c r="E143" s="2">
        <v>8.5858561409636099E-3</v>
      </c>
    </row>
    <row r="144" spans="1:5" x14ac:dyDescent="0.25">
      <c r="A144" s="19">
        <v>40086</v>
      </c>
      <c r="B144" s="20">
        <f t="shared" si="2"/>
        <v>40086</v>
      </c>
      <c r="C144" s="1">
        <v>1.82100635388718E-2</v>
      </c>
      <c r="D144" s="1">
        <v>9.2100106804949896E-3</v>
      </c>
      <c r="E144" s="1">
        <v>9.0000528583767895E-3</v>
      </c>
    </row>
    <row r="145" spans="1:5" x14ac:dyDescent="0.25">
      <c r="A145" s="21">
        <v>40117</v>
      </c>
      <c r="B145" s="22">
        <f t="shared" si="2"/>
        <v>40117</v>
      </c>
      <c r="C145" s="2">
        <v>6.4885297096535198E-3</v>
      </c>
      <c r="D145" s="2">
        <v>2.03847764780196E-3</v>
      </c>
      <c r="E145" s="2">
        <v>4.4500520618515598E-3</v>
      </c>
    </row>
    <row r="146" spans="1:5" x14ac:dyDescent="0.25">
      <c r="A146" s="19">
        <v>40147</v>
      </c>
      <c r="B146" s="20">
        <f t="shared" si="2"/>
        <v>40147</v>
      </c>
      <c r="C146" s="1">
        <v>1.13735083840516E-2</v>
      </c>
      <c r="D146" s="1">
        <v>1.07907544022437E-2</v>
      </c>
      <c r="E146" s="1">
        <v>5.8275398180790904E-4</v>
      </c>
    </row>
    <row r="147" spans="1:5" x14ac:dyDescent="0.25">
      <c r="A147" s="23">
        <v>40178</v>
      </c>
      <c r="B147" s="24">
        <f t="shared" si="2"/>
        <v>40178</v>
      </c>
      <c r="C147" s="3">
        <v>-1.0201229635536199E-2</v>
      </c>
      <c r="D147" s="3">
        <v>-1.4455959625287999E-2</v>
      </c>
      <c r="E147" s="3">
        <v>4.2547299897518001E-3</v>
      </c>
    </row>
    <row r="148" spans="1:5" x14ac:dyDescent="0.25">
      <c r="A148" s="19">
        <v>40209</v>
      </c>
      <c r="B148" s="20">
        <f t="shared" si="2"/>
        <v>40209</v>
      </c>
      <c r="C148" s="1">
        <v>1.29279007056222E-2</v>
      </c>
      <c r="D148" s="1">
        <v>8.3420684660001302E-3</v>
      </c>
      <c r="E148" s="1">
        <v>4.5858322396220902E-3</v>
      </c>
    </row>
    <row r="149" spans="1:5" x14ac:dyDescent="0.25">
      <c r="A149" s="21">
        <v>40237</v>
      </c>
      <c r="B149" s="22">
        <f t="shared" si="2"/>
        <v>40237</v>
      </c>
      <c r="C149" s="2">
        <v>4.1934977927349203E-3</v>
      </c>
      <c r="D149" s="2">
        <v>4.1831324421258802E-3</v>
      </c>
      <c r="E149" s="2">
        <v>1.0365350609047899E-5</v>
      </c>
    </row>
    <row r="150" spans="1:5" x14ac:dyDescent="0.25">
      <c r="A150" s="19">
        <v>40268</v>
      </c>
      <c r="B150" s="20">
        <f t="shared" si="2"/>
        <v>40268</v>
      </c>
      <c r="C150" s="1">
        <v>4.21132373790312E-3</v>
      </c>
      <c r="D150" s="1">
        <v>1.2353458953193201E-3</v>
      </c>
      <c r="E150" s="1">
        <v>2.9759778425837999E-3</v>
      </c>
    </row>
    <row r="151" spans="1:5" x14ac:dyDescent="0.25">
      <c r="A151" s="21">
        <v>40298</v>
      </c>
      <c r="B151" s="22">
        <f t="shared" si="2"/>
        <v>40298</v>
      </c>
      <c r="C151" s="2">
        <v>4.0707894725771103E-3</v>
      </c>
      <c r="D151" s="2">
        <v>1.23603846657784E-3</v>
      </c>
      <c r="E151" s="2">
        <v>2.8347510059992601E-3</v>
      </c>
    </row>
    <row r="152" spans="1:5" x14ac:dyDescent="0.25">
      <c r="A152" s="19">
        <v>40329</v>
      </c>
      <c r="B152" s="20">
        <f t="shared" si="2"/>
        <v>40329</v>
      </c>
      <c r="C152" s="1">
        <v>3.0808730706450801E-3</v>
      </c>
      <c r="D152" s="1">
        <v>5.2888348189104803E-3</v>
      </c>
      <c r="E152" s="1">
        <v>-2.2079617482653898E-3</v>
      </c>
    </row>
    <row r="153" spans="1:5" x14ac:dyDescent="0.25">
      <c r="A153" s="21">
        <v>40359</v>
      </c>
      <c r="B153" s="22">
        <f t="shared" si="2"/>
        <v>40359</v>
      </c>
      <c r="C153" s="2">
        <v>3.1176436933408901E-3</v>
      </c>
      <c r="D153" s="2">
        <v>3.1285402930235498E-3</v>
      </c>
      <c r="E153" s="2">
        <v>-1.08965996826582E-5</v>
      </c>
    </row>
    <row r="154" spans="1:5" x14ac:dyDescent="0.25">
      <c r="A154" s="19">
        <v>40390</v>
      </c>
      <c r="B154" s="20">
        <f t="shared" si="2"/>
        <v>40390</v>
      </c>
      <c r="C154" s="1">
        <v>1.2107553446364199E-2</v>
      </c>
      <c r="D154" s="1">
        <v>1.0697676752721401E-2</v>
      </c>
      <c r="E154" s="1">
        <v>1.4098766936427999E-3</v>
      </c>
    </row>
    <row r="155" spans="1:5" x14ac:dyDescent="0.25">
      <c r="A155" s="21">
        <v>40421</v>
      </c>
      <c r="B155" s="22">
        <f t="shared" si="2"/>
        <v>40421</v>
      </c>
      <c r="C155" s="2">
        <v>2.04560953873512E-2</v>
      </c>
      <c r="D155" s="2">
        <v>1.9612698590359301E-2</v>
      </c>
      <c r="E155" s="2">
        <v>8.4339679699186004E-4</v>
      </c>
    </row>
    <row r="156" spans="1:5" x14ac:dyDescent="0.25">
      <c r="A156" s="19">
        <v>40451</v>
      </c>
      <c r="B156" s="20">
        <f t="shared" si="2"/>
        <v>40451</v>
      </c>
      <c r="C156" s="1">
        <v>1.7050701732439499E-3</v>
      </c>
      <c r="D156" s="1">
        <v>-6.4095034522783801E-4</v>
      </c>
      <c r="E156" s="1">
        <v>2.3460205184717901E-3</v>
      </c>
    </row>
    <row r="157" spans="1:5" x14ac:dyDescent="0.25">
      <c r="A157" s="21">
        <v>40482</v>
      </c>
      <c r="B157" s="22">
        <f t="shared" si="2"/>
        <v>40482</v>
      </c>
      <c r="C157" s="2">
        <v>4.36341758242476E-4</v>
      </c>
      <c r="D157" s="2">
        <v>-5.9521662491132405E-4</v>
      </c>
      <c r="E157" s="2">
        <v>1.0315583831538E-3</v>
      </c>
    </row>
    <row r="158" spans="1:5" x14ac:dyDescent="0.25">
      <c r="A158" s="19">
        <v>40512</v>
      </c>
      <c r="B158" s="20">
        <f t="shared" si="2"/>
        <v>40512</v>
      </c>
      <c r="C158" s="1">
        <v>-1.9350337560283599E-2</v>
      </c>
      <c r="D158" s="1">
        <v>-1.95103216949352E-2</v>
      </c>
      <c r="E158" s="1">
        <v>1.5998413465162701E-4</v>
      </c>
    </row>
    <row r="159" spans="1:5" x14ac:dyDescent="0.25">
      <c r="A159" s="23">
        <v>40543</v>
      </c>
      <c r="B159" s="24">
        <f t="shared" si="2"/>
        <v>40543</v>
      </c>
      <c r="C159" s="3">
        <v>-6.0406410507562996E-3</v>
      </c>
      <c r="D159" s="3">
        <v>-6.96618939610745E-3</v>
      </c>
      <c r="E159" s="3">
        <v>9.2554834535115002E-4</v>
      </c>
    </row>
    <row r="160" spans="1:5" x14ac:dyDescent="0.25">
      <c r="A160" s="19">
        <v>40574</v>
      </c>
      <c r="B160" s="20">
        <f t="shared" si="2"/>
        <v>40574</v>
      </c>
      <c r="C160" s="1">
        <v>5.2285076536429098E-4</v>
      </c>
      <c r="D160" s="1">
        <v>-8.7566666783587296E-4</v>
      </c>
      <c r="E160" s="1">
        <v>1.3985174332001599E-3</v>
      </c>
    </row>
    <row r="161" spans="1:5" x14ac:dyDescent="0.25">
      <c r="A161" s="21">
        <v>40602</v>
      </c>
      <c r="B161" s="22">
        <f t="shared" si="2"/>
        <v>40602</v>
      </c>
      <c r="C161" s="2">
        <v>4.4491037399516696E-3</v>
      </c>
      <c r="D161" s="2">
        <v>2.5800887906792802E-3</v>
      </c>
      <c r="E161" s="2">
        <v>1.8690149492723901E-3</v>
      </c>
    </row>
    <row r="162" spans="1:5" x14ac:dyDescent="0.25">
      <c r="A162" s="19">
        <v>40633</v>
      </c>
      <c r="B162" s="20">
        <f t="shared" si="2"/>
        <v>40633</v>
      </c>
      <c r="C162" s="1">
        <v>2.22307222730445E-3</v>
      </c>
      <c r="D162" s="1">
        <v>7.0816884101951901E-4</v>
      </c>
      <c r="E162" s="1">
        <v>1.51490338628493E-3</v>
      </c>
    </row>
    <row r="163" spans="1:5" x14ac:dyDescent="0.25">
      <c r="A163" s="21">
        <v>40663</v>
      </c>
      <c r="B163" s="22">
        <f t="shared" si="2"/>
        <v>40663</v>
      </c>
      <c r="C163" s="2">
        <v>1.1605915596068399E-2</v>
      </c>
      <c r="D163" s="2">
        <v>1.12188863606969E-2</v>
      </c>
      <c r="E163" s="2">
        <v>3.8702923537148299E-4</v>
      </c>
    </row>
    <row r="164" spans="1:5" x14ac:dyDescent="0.25">
      <c r="A164" s="19">
        <v>40694</v>
      </c>
      <c r="B164" s="20">
        <f t="shared" si="2"/>
        <v>40694</v>
      </c>
      <c r="C164" s="1">
        <v>8.3697917612521894E-3</v>
      </c>
      <c r="D164" s="1">
        <v>8.0599975492113406E-3</v>
      </c>
      <c r="E164" s="1">
        <v>3.0979421204085098E-4</v>
      </c>
    </row>
    <row r="165" spans="1:5" x14ac:dyDescent="0.25">
      <c r="A165" s="21">
        <v>40724</v>
      </c>
      <c r="B165" s="22">
        <f t="shared" si="2"/>
        <v>40724</v>
      </c>
      <c r="C165" s="2">
        <v>-2.2741449264245301E-3</v>
      </c>
      <c r="D165" s="2">
        <v>-1.85438223092635E-3</v>
      </c>
      <c r="E165" s="2">
        <v>-4.19762695498171E-4</v>
      </c>
    </row>
    <row r="166" spans="1:5" x14ac:dyDescent="0.25">
      <c r="A166" s="19">
        <v>40755</v>
      </c>
      <c r="B166" s="20">
        <f t="shared" si="2"/>
        <v>40755</v>
      </c>
      <c r="C166" s="1">
        <v>8.5427343824686607E-3</v>
      </c>
      <c r="D166" s="1">
        <v>8.2845397123138299E-3</v>
      </c>
      <c r="E166" s="1">
        <v>2.5819467015483202E-4</v>
      </c>
    </row>
    <row r="167" spans="1:5" x14ac:dyDescent="0.25">
      <c r="A167" s="21">
        <v>40786</v>
      </c>
      <c r="B167" s="22">
        <f t="shared" si="2"/>
        <v>40786</v>
      </c>
      <c r="C167" s="2">
        <v>1.6172805248039698E-2</v>
      </c>
      <c r="D167" s="2">
        <v>1.6797874635424599E-2</v>
      </c>
      <c r="E167" s="2">
        <v>-6.2506938738494E-4</v>
      </c>
    </row>
    <row r="168" spans="1:5" x14ac:dyDescent="0.25">
      <c r="A168" s="19">
        <v>40816</v>
      </c>
      <c r="B168" s="20">
        <f t="shared" si="2"/>
        <v>40816</v>
      </c>
      <c r="C168" s="1">
        <v>1.13381966270152E-2</v>
      </c>
      <c r="D168" s="1">
        <v>1.10113640083878E-2</v>
      </c>
      <c r="E168" s="1">
        <v>3.26832618627342E-4</v>
      </c>
    </row>
    <row r="169" spans="1:5" x14ac:dyDescent="0.25">
      <c r="A169" s="21">
        <v>40847</v>
      </c>
      <c r="B169" s="22">
        <f t="shared" si="2"/>
        <v>40847</v>
      </c>
      <c r="C169" s="2">
        <v>-1.8390696539333201E-3</v>
      </c>
      <c r="D169" s="2">
        <v>-3.0964643643072698E-3</v>
      </c>
      <c r="E169" s="2">
        <v>1.25739471037395E-3</v>
      </c>
    </row>
    <row r="170" spans="1:5" x14ac:dyDescent="0.25">
      <c r="A170" s="19">
        <v>40877</v>
      </c>
      <c r="B170" s="20">
        <f t="shared" si="2"/>
        <v>40877</v>
      </c>
      <c r="C170" s="1">
        <v>-7.5406298593474501E-3</v>
      </c>
      <c r="D170" s="1">
        <v>-8.7464412037676197E-3</v>
      </c>
      <c r="E170" s="1">
        <v>1.2058113444201699E-3</v>
      </c>
    </row>
    <row r="171" spans="1:5" x14ac:dyDescent="0.25">
      <c r="A171" s="23">
        <v>40908</v>
      </c>
      <c r="B171" s="24">
        <f t="shared" si="2"/>
        <v>40908</v>
      </c>
      <c r="C171" s="3">
        <v>1.68784200601917E-2</v>
      </c>
      <c r="D171" s="3">
        <v>1.95099518860813E-2</v>
      </c>
      <c r="E171" s="3">
        <v>-2.63153182588963E-3</v>
      </c>
    </row>
    <row r="172" spans="1:5" x14ac:dyDescent="0.25">
      <c r="A172" s="19">
        <v>40939</v>
      </c>
      <c r="B172" s="20">
        <f t="shared" si="2"/>
        <v>40939</v>
      </c>
      <c r="C172" s="1">
        <v>1.11207218000544E-2</v>
      </c>
      <c r="D172" s="1">
        <v>1.0669966503277501E-2</v>
      </c>
      <c r="E172" s="1">
        <v>4.5075529677690801E-4</v>
      </c>
    </row>
    <row r="173" spans="1:5" x14ac:dyDescent="0.25">
      <c r="A173" s="21">
        <v>40968</v>
      </c>
      <c r="B173" s="22">
        <f t="shared" si="2"/>
        <v>40968</v>
      </c>
      <c r="C173" s="2">
        <v>4.82263860032739E-3</v>
      </c>
      <c r="D173" s="2">
        <v>5.3631569160388403E-3</v>
      </c>
      <c r="E173" s="2">
        <v>-5.40518315711453E-4</v>
      </c>
    </row>
    <row r="174" spans="1:5" x14ac:dyDescent="0.25">
      <c r="A174" s="19">
        <v>40999</v>
      </c>
      <c r="B174" s="20">
        <f t="shared" si="2"/>
        <v>40999</v>
      </c>
      <c r="C174" s="1">
        <v>-2.4289988916503799E-4</v>
      </c>
      <c r="D174" s="1">
        <v>-1.46420857373334E-3</v>
      </c>
      <c r="E174" s="1">
        <v>1.2213086845683E-3</v>
      </c>
    </row>
    <row r="175" spans="1:5" x14ac:dyDescent="0.25">
      <c r="A175" s="21">
        <v>41029</v>
      </c>
      <c r="B175" s="22">
        <f t="shared" si="2"/>
        <v>41029</v>
      </c>
      <c r="C175" s="2">
        <v>4.7161920629348302E-3</v>
      </c>
      <c r="D175" s="2">
        <v>5.2533685905079E-3</v>
      </c>
      <c r="E175" s="2">
        <v>-5.3717652757307203E-4</v>
      </c>
    </row>
    <row r="176" spans="1:5" x14ac:dyDescent="0.25">
      <c r="A176" s="19">
        <v>41060</v>
      </c>
      <c r="B176" s="20">
        <f t="shared" si="2"/>
        <v>41060</v>
      </c>
      <c r="C176" s="1">
        <v>1.58708976216781E-2</v>
      </c>
      <c r="D176" s="1">
        <v>1.5661125749163701E-2</v>
      </c>
      <c r="E176" s="1">
        <v>2.0977187251449E-4</v>
      </c>
    </row>
    <row r="177" spans="1:5" x14ac:dyDescent="0.25">
      <c r="A177" s="21">
        <v>41090</v>
      </c>
      <c r="B177" s="22">
        <f t="shared" si="2"/>
        <v>41090</v>
      </c>
      <c r="C177" s="2">
        <v>-5.3286028422922004E-3</v>
      </c>
      <c r="D177" s="2">
        <v>-4.9658395109838001E-3</v>
      </c>
      <c r="E177" s="2">
        <v>-3.6276333130839602E-4</v>
      </c>
    </row>
    <row r="178" spans="1:5" x14ac:dyDescent="0.25">
      <c r="A178" s="19">
        <v>41121</v>
      </c>
      <c r="B178" s="20">
        <f t="shared" si="2"/>
        <v>41121</v>
      </c>
      <c r="C178" s="1">
        <v>1.4234063527213301E-2</v>
      </c>
      <c r="D178" s="1">
        <v>1.54822244399416E-2</v>
      </c>
      <c r="E178" s="1">
        <v>-1.2481609127282199E-3</v>
      </c>
    </row>
    <row r="179" spans="1:5" x14ac:dyDescent="0.25">
      <c r="A179" s="21">
        <v>41152</v>
      </c>
      <c r="B179" s="22">
        <f t="shared" si="2"/>
        <v>41152</v>
      </c>
      <c r="C179" s="2">
        <v>3.1779792562509602E-3</v>
      </c>
      <c r="D179" s="2">
        <v>3.8740176527807899E-3</v>
      </c>
      <c r="E179" s="2">
        <v>-6.9603839652982596E-4</v>
      </c>
    </row>
    <row r="180" spans="1:5" x14ac:dyDescent="0.25">
      <c r="A180" s="19">
        <v>41182</v>
      </c>
      <c r="B180" s="20">
        <f t="shared" si="2"/>
        <v>41182</v>
      </c>
      <c r="C180" s="1">
        <v>4.1127682569137604E-3</v>
      </c>
      <c r="D180" s="1">
        <v>4.8243519311456503E-3</v>
      </c>
      <c r="E180" s="1">
        <v>-7.1158367423188897E-4</v>
      </c>
    </row>
    <row r="181" spans="1:5" x14ac:dyDescent="0.25">
      <c r="A181" s="21">
        <v>41213</v>
      </c>
      <c r="B181" s="22">
        <f t="shared" si="2"/>
        <v>41213</v>
      </c>
      <c r="C181" s="2">
        <v>4.9700955633689096E-3</v>
      </c>
      <c r="D181" s="2">
        <v>4.9903329597208498E-3</v>
      </c>
      <c r="E181" s="2">
        <v>-2.0237396351937602E-5</v>
      </c>
    </row>
    <row r="182" spans="1:5" x14ac:dyDescent="0.25">
      <c r="A182" s="19">
        <v>41243</v>
      </c>
      <c r="B182" s="20">
        <f t="shared" si="2"/>
        <v>41243</v>
      </c>
      <c r="C182" s="1">
        <v>6.7045976874722203E-3</v>
      </c>
      <c r="D182" s="1">
        <v>7.1602109664297801E-3</v>
      </c>
      <c r="E182" s="1">
        <v>-4.5561327895755498E-4</v>
      </c>
    </row>
    <row r="183" spans="1:5" x14ac:dyDescent="0.25">
      <c r="A183" s="23">
        <v>41274</v>
      </c>
      <c r="B183" s="24">
        <f t="shared" si="2"/>
        <v>41274</v>
      </c>
      <c r="C183" s="3">
        <v>9.0573668192406298E-4</v>
      </c>
      <c r="D183" s="3">
        <v>9.0803567341067603E-4</v>
      </c>
      <c r="E183" s="3">
        <v>-2.29899148661256E-6</v>
      </c>
    </row>
    <row r="184" spans="1:5" x14ac:dyDescent="0.25">
      <c r="A184" s="19">
        <v>41305</v>
      </c>
      <c r="B184" s="20">
        <f t="shared" si="2"/>
        <v>41305</v>
      </c>
      <c r="C184" s="1">
        <v>-1.78189275069818E-3</v>
      </c>
      <c r="D184" s="1">
        <v>-4.0085519074095103E-3</v>
      </c>
      <c r="E184" s="1">
        <v>2.2266591567113398E-3</v>
      </c>
    </row>
    <row r="185" spans="1:5" x14ac:dyDescent="0.25">
      <c r="A185" s="21">
        <v>41333</v>
      </c>
      <c r="B185" s="22">
        <f t="shared" si="2"/>
        <v>41333</v>
      </c>
      <c r="C185" s="2">
        <v>7.9559690695030199E-3</v>
      </c>
      <c r="D185" s="2">
        <v>7.2317758569880502E-3</v>
      </c>
      <c r="E185" s="2">
        <v>7.2419321251496898E-4</v>
      </c>
    </row>
    <row r="186" spans="1:5" x14ac:dyDescent="0.25">
      <c r="A186" s="19">
        <v>41364</v>
      </c>
      <c r="B186" s="20">
        <f t="shared" si="2"/>
        <v>41364</v>
      </c>
      <c r="C186" s="1">
        <v>4.3869657072923597E-3</v>
      </c>
      <c r="D186" s="1">
        <v>5.1875993686969803E-3</v>
      </c>
      <c r="E186" s="1">
        <v>-8.0063366140462099E-4</v>
      </c>
    </row>
    <row r="187" spans="1:5" x14ac:dyDescent="0.25">
      <c r="A187" s="21">
        <v>41394</v>
      </c>
      <c r="B187" s="22">
        <f t="shared" si="2"/>
        <v>41394</v>
      </c>
      <c r="C187" s="2">
        <v>1.14515993150641E-2</v>
      </c>
      <c r="D187" s="2">
        <v>1.34969702963573E-2</v>
      </c>
      <c r="E187" s="2">
        <v>-2.0453709812931898E-3</v>
      </c>
    </row>
    <row r="188" spans="1:5" x14ac:dyDescent="0.25">
      <c r="A188" s="19">
        <v>41425</v>
      </c>
      <c r="B188" s="20">
        <f t="shared" si="2"/>
        <v>41425</v>
      </c>
      <c r="C188" s="1">
        <v>-1.05426922238722E-2</v>
      </c>
      <c r="D188" s="1">
        <v>-1.3862663026255301E-2</v>
      </c>
      <c r="E188" s="1">
        <v>3.3199708023831098E-3</v>
      </c>
    </row>
    <row r="189" spans="1:5" x14ac:dyDescent="0.25">
      <c r="A189" s="21">
        <v>41455</v>
      </c>
      <c r="B189" s="22">
        <f t="shared" si="2"/>
        <v>41455</v>
      </c>
      <c r="C189" s="2">
        <v>-1.47371461425375E-2</v>
      </c>
      <c r="D189" s="2">
        <v>-1.6335207519008299E-2</v>
      </c>
      <c r="E189" s="2">
        <v>1.59806137647083E-3</v>
      </c>
    </row>
    <row r="190" spans="1:5" x14ac:dyDescent="0.25">
      <c r="A190" s="19">
        <v>41486</v>
      </c>
      <c r="B190" s="20">
        <f t="shared" si="2"/>
        <v>41486</v>
      </c>
      <c r="C190" s="1">
        <v>4.2569637675293802E-3</v>
      </c>
      <c r="D190" s="1">
        <v>6.6134248781441404E-3</v>
      </c>
      <c r="E190" s="1">
        <v>-2.3564611106147602E-3</v>
      </c>
    </row>
    <row r="191" spans="1:5" x14ac:dyDescent="0.25">
      <c r="A191" s="21">
        <v>41517</v>
      </c>
      <c r="B191" s="22">
        <f t="shared" si="2"/>
        <v>41517</v>
      </c>
      <c r="C191" s="2">
        <v>-7.1259482538591499E-3</v>
      </c>
      <c r="D191" s="2">
        <v>-5.8538656792012402E-3</v>
      </c>
      <c r="E191" s="2">
        <v>-1.2720825746579099E-3</v>
      </c>
    </row>
    <row r="192" spans="1:5" x14ac:dyDescent="0.25">
      <c r="A192" s="19">
        <v>41547</v>
      </c>
      <c r="B192" s="20">
        <f t="shared" si="2"/>
        <v>41547</v>
      </c>
      <c r="C192" s="1">
        <v>6.15333129825202E-3</v>
      </c>
      <c r="D192" s="1">
        <v>4.9684282448524703E-3</v>
      </c>
      <c r="E192" s="1">
        <v>1.1849030533995499E-3</v>
      </c>
    </row>
    <row r="193" spans="1:5" x14ac:dyDescent="0.25">
      <c r="A193" s="21">
        <v>41578</v>
      </c>
      <c r="B193" s="22">
        <f t="shared" si="2"/>
        <v>41578</v>
      </c>
      <c r="C193" s="2">
        <v>1.0233383355196E-2</v>
      </c>
      <c r="D193" s="2">
        <v>9.8544820722326499E-3</v>
      </c>
      <c r="E193" s="2">
        <v>3.7890128296332298E-4</v>
      </c>
    </row>
    <row r="194" spans="1:5" x14ac:dyDescent="0.25">
      <c r="A194" s="19">
        <v>41608</v>
      </c>
      <c r="B194" s="20">
        <f t="shared" si="2"/>
        <v>41608</v>
      </c>
      <c r="C194" s="1">
        <v>-3.45969784994504E-3</v>
      </c>
      <c r="D194" s="1">
        <v>-2.2351872362072998E-3</v>
      </c>
      <c r="E194" s="1">
        <v>-1.2245106137377399E-3</v>
      </c>
    </row>
    <row r="195" spans="1:5" x14ac:dyDescent="0.25">
      <c r="A195" s="23">
        <v>41639</v>
      </c>
      <c r="B195" s="24">
        <f t="shared" si="2"/>
        <v>41639</v>
      </c>
      <c r="C195" s="3">
        <v>-5.3970378892163103E-3</v>
      </c>
      <c r="D195" s="3">
        <v>-6.0589197494700002E-3</v>
      </c>
      <c r="E195" s="3">
        <v>6.6188186025369197E-4</v>
      </c>
    </row>
    <row r="196" spans="1:5" x14ac:dyDescent="0.25">
      <c r="A196" s="19">
        <v>41670</v>
      </c>
      <c r="B196" s="20">
        <f t="shared" si="2"/>
        <v>41670</v>
      </c>
      <c r="C196" s="1">
        <v>1.15372571862147E-2</v>
      </c>
      <c r="D196" s="1">
        <v>1.48360979293894E-2</v>
      </c>
      <c r="E196" s="1">
        <v>-3.2988407431746801E-3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4.9530908204080699E-3</v>
      </c>
      <c r="D197" s="2">
        <v>4.6217460865158599E-3</v>
      </c>
      <c r="E197" s="2">
        <v>3.3134473389220701E-4</v>
      </c>
    </row>
    <row r="198" spans="1:5" x14ac:dyDescent="0.25">
      <c r="A198" s="19">
        <v>41729</v>
      </c>
      <c r="B198" s="20">
        <f t="shared" si="3"/>
        <v>41729</v>
      </c>
      <c r="C198" s="1">
        <v>3.87517409310867E-3</v>
      </c>
      <c r="D198" s="1">
        <v>1.6518788873089499E-3</v>
      </c>
      <c r="E198" s="1">
        <v>2.2232952057997198E-3</v>
      </c>
    </row>
    <row r="199" spans="1:5" x14ac:dyDescent="0.25">
      <c r="A199" s="21">
        <v>41759</v>
      </c>
      <c r="B199" s="22">
        <f t="shared" si="3"/>
        <v>41759</v>
      </c>
      <c r="C199" s="9">
        <v>6.0558414517430902E-3</v>
      </c>
      <c r="D199" s="9">
        <v>7.1483946780885798E-3</v>
      </c>
      <c r="E199" s="9">
        <v>-1.0925532263454901E-3</v>
      </c>
    </row>
    <row r="200" spans="1:5" x14ac:dyDescent="0.25">
      <c r="A200" s="19">
        <v>41790</v>
      </c>
      <c r="B200" s="20">
        <f t="shared" si="3"/>
        <v>41790</v>
      </c>
      <c r="C200" s="10">
        <v>1.1771249330569101E-2</v>
      </c>
      <c r="D200" s="10">
        <v>1.11096986929227E-2</v>
      </c>
      <c r="E200" s="10">
        <v>6.6155063764634003E-4</v>
      </c>
    </row>
    <row r="201" spans="1:5" x14ac:dyDescent="0.25">
      <c r="A201" s="21">
        <v>41820</v>
      </c>
      <c r="B201" s="22">
        <f t="shared" si="3"/>
        <v>41820</v>
      </c>
      <c r="C201" s="9">
        <v>2.4636437376690501E-3</v>
      </c>
      <c r="D201" s="9">
        <v>2.7085964434246002E-3</v>
      </c>
      <c r="E201" s="9">
        <v>-2.4495270575554802E-4</v>
      </c>
    </row>
    <row r="202" spans="1:5" x14ac:dyDescent="0.25">
      <c r="A202" s="19">
        <v>41851</v>
      </c>
      <c r="B202" s="20">
        <f t="shared" si="3"/>
        <v>41851</v>
      </c>
      <c r="C202" s="10">
        <v>1.8593772810051601E-3</v>
      </c>
      <c r="D202" s="10">
        <v>2.5954291443262599E-3</v>
      </c>
      <c r="E202" s="10">
        <v>-7.3605186332109998E-4</v>
      </c>
    </row>
    <row r="203" spans="1:5" x14ac:dyDescent="0.25">
      <c r="A203" s="21">
        <v>41882</v>
      </c>
      <c r="B203" s="22">
        <f t="shared" si="3"/>
        <v>41882</v>
      </c>
      <c r="C203" s="9">
        <v>1.1194211290328899E-2</v>
      </c>
      <c r="D203" s="9">
        <v>1.2773994312705801E-2</v>
      </c>
      <c r="E203" s="9">
        <v>-1.57978302237683E-3</v>
      </c>
    </row>
    <row r="204" spans="1:5" x14ac:dyDescent="0.25">
      <c r="A204" s="19">
        <v>41912</v>
      </c>
      <c r="B204" s="20">
        <f t="shared" si="3"/>
        <v>41912</v>
      </c>
      <c r="C204" s="10">
        <v>-3.5585687006579603E-3</v>
      </c>
      <c r="D204" s="10">
        <v>-4.4966185770969605E-3</v>
      </c>
      <c r="E204" s="10">
        <v>9.3804987643899803E-4</v>
      </c>
    </row>
    <row r="205" spans="1:5" x14ac:dyDescent="0.25">
      <c r="A205" s="21">
        <v>41943</v>
      </c>
      <c r="B205" s="22">
        <f t="shared" si="3"/>
        <v>41943</v>
      </c>
      <c r="C205" s="9">
        <v>7.8753408557457102E-3</v>
      </c>
      <c r="D205" s="9">
        <v>7.7591165176227293E-3</v>
      </c>
      <c r="E205" s="9">
        <v>1.1622433812297101E-4</v>
      </c>
    </row>
    <row r="206" spans="1:5" x14ac:dyDescent="0.25">
      <c r="A206" s="19">
        <v>41973</v>
      </c>
      <c r="B206" s="20">
        <f t="shared" si="3"/>
        <v>41973</v>
      </c>
      <c r="C206" s="10">
        <v>8.0075359739906204E-3</v>
      </c>
      <c r="D206" s="10">
        <v>1.0364243123201E-2</v>
      </c>
      <c r="E206" s="10">
        <v>-2.3567071492103901E-3</v>
      </c>
    </row>
    <row r="207" spans="1:5" x14ac:dyDescent="0.25">
      <c r="A207" s="23">
        <v>42004</v>
      </c>
      <c r="B207" s="24">
        <f t="shared" si="3"/>
        <v>42004</v>
      </c>
      <c r="C207" s="3">
        <v>8.1771681842224308E-4</v>
      </c>
      <c r="D207" s="3">
        <v>2.43350637081671E-3</v>
      </c>
      <c r="E207" s="3">
        <v>-1.6157895523944699E-3</v>
      </c>
    </row>
    <row r="208" spans="1:5" x14ac:dyDescent="0.25">
      <c r="A208" s="19">
        <v>42035</v>
      </c>
      <c r="B208" s="20">
        <f t="shared" si="3"/>
        <v>42035</v>
      </c>
      <c r="C208" s="1">
        <v>1.72517488263755E-2</v>
      </c>
      <c r="D208" s="1">
        <v>1.75535163703654E-2</v>
      </c>
      <c r="E208" s="1">
        <v>-3.0176754398988399E-4</v>
      </c>
    </row>
    <row r="209" spans="1:5" x14ac:dyDescent="0.25">
      <c r="A209" s="21">
        <v>42063</v>
      </c>
      <c r="B209" s="22">
        <f t="shared" si="3"/>
        <v>42063</v>
      </c>
      <c r="C209" s="2">
        <v>-6.9540970554722303E-3</v>
      </c>
      <c r="D209" s="2">
        <v>-6.7328680533304194E-3</v>
      </c>
      <c r="E209" s="2">
        <v>-2.2122900214181299E-4</v>
      </c>
    </row>
    <row r="210" spans="1:5" x14ac:dyDescent="0.25">
      <c r="A210" s="19">
        <v>42094</v>
      </c>
      <c r="B210" s="20">
        <f t="shared" si="3"/>
        <v>42094</v>
      </c>
      <c r="C210" s="1">
        <v>6.0207714631614895E-3</v>
      </c>
      <c r="D210" s="1">
        <v>6.8409635634757507E-3</v>
      </c>
      <c r="E210" s="1">
        <v>-8.20192100314265E-4</v>
      </c>
    </row>
    <row r="211" spans="1:5" x14ac:dyDescent="0.25">
      <c r="A211" s="21">
        <v>42124</v>
      </c>
      <c r="B211" s="22">
        <v>42095</v>
      </c>
      <c r="C211" s="2">
        <v>-5.9702446543266098E-3</v>
      </c>
      <c r="D211" s="2">
        <v>-5.6836703451611107E-3</v>
      </c>
      <c r="E211" s="2">
        <v>-2.8657430916549398E-4</v>
      </c>
    </row>
    <row r="212" spans="1:5" x14ac:dyDescent="0.25">
      <c r="A212" s="19">
        <v>42155</v>
      </c>
      <c r="B212" s="20">
        <v>42125</v>
      </c>
      <c r="C212" s="1">
        <v>-3.5889575243762701E-3</v>
      </c>
      <c r="D212" s="1">
        <v>-5.4634919233567504E-3</v>
      </c>
      <c r="E212" s="1">
        <v>1.8745343989804799E-3</v>
      </c>
    </row>
    <row r="213" spans="1:5" x14ac:dyDescent="0.25">
      <c r="A213" s="21">
        <v>42185</v>
      </c>
      <c r="B213" s="22">
        <v>42156</v>
      </c>
      <c r="C213" s="2">
        <v>-1.2822051074699602E-2</v>
      </c>
      <c r="D213" s="2">
        <v>-1.4716590491004201E-2</v>
      </c>
      <c r="E213" s="2">
        <v>1.89453941630465E-3</v>
      </c>
    </row>
    <row r="214" spans="1:5" x14ac:dyDescent="0.25">
      <c r="A214" s="19">
        <v>42216</v>
      </c>
      <c r="B214" s="20">
        <v>42186</v>
      </c>
      <c r="C214" s="1">
        <v>8.7246394000053389E-3</v>
      </c>
      <c r="D214" s="1">
        <v>1.1372683556502701E-2</v>
      </c>
      <c r="E214" s="1">
        <v>-2.6480441564974001E-3</v>
      </c>
    </row>
    <row r="215" spans="1:5" x14ac:dyDescent="0.25">
      <c r="A215" s="21">
        <v>42247</v>
      </c>
      <c r="B215" s="22">
        <v>42217</v>
      </c>
      <c r="C215" s="2">
        <v>-4.48840486914159E-3</v>
      </c>
      <c r="D215" s="2">
        <v>-2.5908669899632501E-3</v>
      </c>
      <c r="E215" s="2">
        <v>-1.8975378791783501E-3</v>
      </c>
    </row>
    <row r="216" spans="1:5" x14ac:dyDescent="0.25">
      <c r="A216" s="19">
        <v>42277</v>
      </c>
      <c r="B216" s="20">
        <v>42248</v>
      </c>
      <c r="C216" s="1">
        <v>4.7594410539326696E-3</v>
      </c>
      <c r="D216" s="1">
        <v>6.5271387866165896E-3</v>
      </c>
      <c r="E216" s="1">
        <v>-1.76769773268392E-3</v>
      </c>
    </row>
    <row r="217" spans="1:5" x14ac:dyDescent="0.25">
      <c r="A217" s="21">
        <v>42308</v>
      </c>
      <c r="B217" s="22">
        <f t="shared" ref="B217:B252" si="4">A217</f>
        <v>42308</v>
      </c>
      <c r="C217" s="2">
        <v>4.3215937117169201E-3</v>
      </c>
      <c r="D217" s="2">
        <v>3.3110110725858601E-3</v>
      </c>
      <c r="E217" s="2">
        <v>1.01058263913106E-3</v>
      </c>
    </row>
    <row r="218" spans="1:5" x14ac:dyDescent="0.25">
      <c r="A218" s="19">
        <v>42338</v>
      </c>
      <c r="B218" s="20">
        <f t="shared" si="4"/>
        <v>42338</v>
      </c>
      <c r="C218" s="1">
        <v>5.3017247383357901E-4</v>
      </c>
      <c r="D218" s="1">
        <v>1.1660900084189499E-4</v>
      </c>
      <c r="E218" s="1">
        <v>4.13563472991684E-4</v>
      </c>
    </row>
    <row r="219" spans="1:5" x14ac:dyDescent="0.25">
      <c r="A219" s="23">
        <v>42369</v>
      </c>
      <c r="B219" s="24">
        <f t="shared" si="4"/>
        <v>42369</v>
      </c>
      <c r="C219" s="3">
        <v>-4.1523669221231706E-3</v>
      </c>
      <c r="D219" s="3">
        <v>-4.4523582430830398E-3</v>
      </c>
      <c r="E219" s="3">
        <v>2.9999132095986502E-4</v>
      </c>
    </row>
    <row r="220" spans="1:5" x14ac:dyDescent="0.25">
      <c r="A220" s="19">
        <v>42400</v>
      </c>
      <c r="B220" s="20">
        <f t="shared" si="4"/>
        <v>42400</v>
      </c>
      <c r="C220" s="1">
        <v>1.51139613775539E-2</v>
      </c>
      <c r="D220" s="1">
        <v>1.63352136039264E-2</v>
      </c>
      <c r="E220" s="1">
        <v>-1.22125222637246E-3</v>
      </c>
    </row>
    <row r="221" spans="1:5" x14ac:dyDescent="0.25">
      <c r="A221" s="21">
        <v>42429</v>
      </c>
      <c r="B221" s="22">
        <f t="shared" si="4"/>
        <v>42429</v>
      </c>
      <c r="C221" s="2">
        <v>7.1015460902528202E-3</v>
      </c>
      <c r="D221" s="2">
        <v>8.346503890050469E-3</v>
      </c>
      <c r="E221" s="2">
        <v>-1.2449577997976501E-3</v>
      </c>
    </row>
    <row r="222" spans="1:5" x14ac:dyDescent="0.25">
      <c r="A222" s="19">
        <v>42460</v>
      </c>
      <c r="B222" s="20">
        <f t="shared" si="4"/>
        <v>42460</v>
      </c>
      <c r="C222" s="1">
        <v>1.0597945500022701E-2</v>
      </c>
      <c r="D222" s="1">
        <v>1.0205024948015199E-2</v>
      </c>
      <c r="E222" s="1">
        <v>3.9292055200745602E-4</v>
      </c>
    </row>
    <row r="223" spans="1:5" x14ac:dyDescent="0.25">
      <c r="A223" s="21">
        <v>42490</v>
      </c>
      <c r="B223" s="22">
        <f t="shared" si="4"/>
        <v>42490</v>
      </c>
      <c r="C223" s="2">
        <v>1.5360317288850599E-3</v>
      </c>
      <c r="D223" s="2">
        <v>3.8947955432883097E-4</v>
      </c>
      <c r="E223" s="2">
        <v>1.14655217455623E-3</v>
      </c>
    </row>
    <row r="224" spans="1:5" x14ac:dyDescent="0.25">
      <c r="A224" s="19">
        <v>42521</v>
      </c>
      <c r="B224" s="20">
        <f t="shared" si="4"/>
        <v>42521</v>
      </c>
      <c r="C224" s="1">
        <v>2.20958533442239E-3</v>
      </c>
      <c r="D224" s="1">
        <v>2.9539875456886799E-3</v>
      </c>
      <c r="E224" s="1">
        <v>-7.4440221126628498E-4</v>
      </c>
    </row>
    <row r="225" spans="1:5" x14ac:dyDescent="0.25">
      <c r="A225" s="21">
        <v>42551</v>
      </c>
      <c r="B225" s="22">
        <f t="shared" si="4"/>
        <v>42551</v>
      </c>
      <c r="C225" s="2">
        <v>2.1109847271843601E-2</v>
      </c>
      <c r="D225" s="2">
        <v>2.21009137352721E-2</v>
      </c>
      <c r="E225" s="2">
        <v>-9.9106646342848013E-4</v>
      </c>
    </row>
    <row r="226" spans="1:5" x14ac:dyDescent="0.25">
      <c r="A226" s="19">
        <v>42582</v>
      </c>
      <c r="B226" s="20">
        <f t="shared" si="4"/>
        <v>42582</v>
      </c>
      <c r="C226" s="1">
        <v>7.4818096104256604E-3</v>
      </c>
      <c r="D226" s="1">
        <v>7.8597853658434608E-3</v>
      </c>
      <c r="E226" s="1">
        <v>-3.7797575541780102E-4</v>
      </c>
    </row>
    <row r="227" spans="1:5" x14ac:dyDescent="0.25">
      <c r="A227" s="21">
        <v>42613</v>
      </c>
      <c r="B227" s="22">
        <f t="shared" si="4"/>
        <v>42613</v>
      </c>
      <c r="C227" s="2">
        <v>1.0941829899631099E-3</v>
      </c>
      <c r="D227" s="2">
        <v>1.3421353552985499E-3</v>
      </c>
      <c r="E227" s="2">
        <v>-2.4795236533543802E-4</v>
      </c>
    </row>
    <row r="228" spans="1:5" x14ac:dyDescent="0.25">
      <c r="A228" s="19">
        <v>42643</v>
      </c>
      <c r="B228" s="20">
        <f t="shared" si="4"/>
        <v>42643</v>
      </c>
      <c r="C228" s="1">
        <v>2.7875146537192902E-4</v>
      </c>
      <c r="D228" s="1">
        <v>-7.1904904366472703E-4</v>
      </c>
      <c r="E228" s="1">
        <v>9.97800509036656E-4</v>
      </c>
    </row>
    <row r="229" spans="1:5" x14ac:dyDescent="0.25">
      <c r="A229" s="21">
        <v>42674</v>
      </c>
      <c r="B229" s="22">
        <f t="shared" si="4"/>
        <v>42674</v>
      </c>
      <c r="C229" s="2">
        <v>-7.6795535141307401E-3</v>
      </c>
      <c r="D229" s="2">
        <v>-1.0127484299444701E-2</v>
      </c>
      <c r="E229" s="2">
        <v>2.4479307853139303E-3</v>
      </c>
    </row>
    <row r="230" spans="1:5" x14ac:dyDescent="0.25">
      <c r="A230" s="19">
        <v>42704</v>
      </c>
      <c r="B230" s="20">
        <f t="shared" si="4"/>
        <v>42704</v>
      </c>
      <c r="C230" s="1">
        <v>-1.9543165318657199E-2</v>
      </c>
      <c r="D230" s="1">
        <v>-2.0520608028703702E-2</v>
      </c>
      <c r="E230" s="1">
        <v>9.7744271004652616E-4</v>
      </c>
    </row>
    <row r="231" spans="1:5" x14ac:dyDescent="0.25">
      <c r="A231" s="23">
        <v>42735</v>
      </c>
      <c r="B231" s="24">
        <f t="shared" si="4"/>
        <v>42735</v>
      </c>
      <c r="C231" s="3">
        <v>3.63522435986674E-3</v>
      </c>
      <c r="D231" s="3">
        <v>3.34667842189685E-3</v>
      </c>
      <c r="E231" s="3">
        <v>2.8854593796988999E-4</v>
      </c>
    </row>
    <row r="232" spans="1:5" x14ac:dyDescent="0.25">
      <c r="A232" s="19">
        <v>42766</v>
      </c>
      <c r="B232" s="20">
        <f t="shared" si="4"/>
        <v>42766</v>
      </c>
      <c r="C232" s="1">
        <v>-2.52095939765851E-3</v>
      </c>
      <c r="D232" s="1">
        <v>-3.5424827227951302E-3</v>
      </c>
      <c r="E232" s="1">
        <v>1.02152332513663E-3</v>
      </c>
    </row>
    <row r="233" spans="1:5" x14ac:dyDescent="0.25">
      <c r="A233" s="21">
        <v>42794</v>
      </c>
      <c r="B233" s="22">
        <f t="shared" si="4"/>
        <v>42794</v>
      </c>
      <c r="C233" s="2">
        <v>9.1200485033116098E-3</v>
      </c>
      <c r="D233" s="2">
        <v>8.3505911707308002E-3</v>
      </c>
      <c r="E233" s="2">
        <v>7.6945733258080402E-4</v>
      </c>
    </row>
    <row r="234" spans="1:5" x14ac:dyDescent="0.25">
      <c r="A234" s="19">
        <v>42825</v>
      </c>
      <c r="B234" s="20">
        <f t="shared" si="4"/>
        <v>42825</v>
      </c>
      <c r="C234" s="1">
        <v>1.13714939759713E-3</v>
      </c>
      <c r="D234" s="1">
        <v>-2.8311307550837401E-4</v>
      </c>
      <c r="E234" s="1">
        <v>1.4202624731054999E-3</v>
      </c>
    </row>
    <row r="235" spans="1:5" x14ac:dyDescent="0.25">
      <c r="A235" s="21">
        <v>42855</v>
      </c>
      <c r="B235" s="22">
        <f t="shared" si="4"/>
        <v>42855</v>
      </c>
      <c r="C235" s="2">
        <v>5.4441761166033097E-3</v>
      </c>
      <c r="D235" s="2">
        <v>5.9380971881060193E-3</v>
      </c>
      <c r="E235" s="2">
        <v>-4.93921071502716E-4</v>
      </c>
    </row>
    <row r="236" spans="1:5" x14ac:dyDescent="0.25">
      <c r="A236" s="19">
        <v>42886</v>
      </c>
      <c r="B236" s="20">
        <f t="shared" si="4"/>
        <v>42886</v>
      </c>
      <c r="C236" s="1">
        <v>7.0467711775952201E-3</v>
      </c>
      <c r="D236" s="1">
        <v>7.1401231788040496E-3</v>
      </c>
      <c r="E236" s="1">
        <v>-9.335200120882511E-5</v>
      </c>
    </row>
    <row r="237" spans="1:5" x14ac:dyDescent="0.25">
      <c r="A237" s="21">
        <v>42916</v>
      </c>
      <c r="B237" s="22">
        <f t="shared" si="4"/>
        <v>42916</v>
      </c>
      <c r="C237" s="2">
        <v>-1.27451477946317E-3</v>
      </c>
      <c r="D237" s="2">
        <v>-2.1144421617705499E-3</v>
      </c>
      <c r="E237" s="2">
        <v>8.3992738230738201E-4</v>
      </c>
    </row>
    <row r="238" spans="1:5" x14ac:dyDescent="0.25">
      <c r="A238" s="19">
        <v>42947</v>
      </c>
      <c r="B238" s="20">
        <f t="shared" si="4"/>
        <v>42947</v>
      </c>
      <c r="C238" s="1">
        <v>4.1203051598084402E-3</v>
      </c>
      <c r="D238" s="1">
        <v>3.5981205046467903E-3</v>
      </c>
      <c r="E238" s="1">
        <v>5.2218465516164702E-4</v>
      </c>
    </row>
    <row r="239" spans="1:5" x14ac:dyDescent="0.25">
      <c r="A239" s="21">
        <v>42978</v>
      </c>
      <c r="B239" s="22">
        <f t="shared" si="4"/>
        <v>42978</v>
      </c>
      <c r="C239" s="2">
        <v>1.0525284012386201E-2</v>
      </c>
      <c r="D239" s="2">
        <v>1.0263343647254699E-2</v>
      </c>
      <c r="E239" s="2">
        <v>2.6194036513146998E-4</v>
      </c>
    </row>
    <row r="240" spans="1:5" x14ac:dyDescent="0.25">
      <c r="A240" s="19">
        <v>43008</v>
      </c>
      <c r="B240" s="20">
        <f t="shared" si="4"/>
        <v>43008</v>
      </c>
      <c r="C240" s="1">
        <v>-6.1462806593010101E-3</v>
      </c>
      <c r="D240" s="1">
        <v>-6.7902526337948596E-3</v>
      </c>
      <c r="E240" s="1">
        <v>6.4397197449384891E-4</v>
      </c>
    </row>
    <row r="241" spans="1:5" x14ac:dyDescent="0.25">
      <c r="A241" s="21">
        <v>43039</v>
      </c>
      <c r="B241" s="22">
        <f t="shared" si="4"/>
        <v>43039</v>
      </c>
      <c r="C241" s="2">
        <v>2.8041957725846202E-3</v>
      </c>
      <c r="D241" s="2">
        <v>3.7824227898846201E-3</v>
      </c>
      <c r="E241" s="2">
        <v>-9.7822701730000596E-4</v>
      </c>
    </row>
    <row r="242" spans="1:5" x14ac:dyDescent="0.25">
      <c r="A242" s="19">
        <v>43069</v>
      </c>
      <c r="B242" s="20">
        <f t="shared" si="4"/>
        <v>43069</v>
      </c>
      <c r="C242" s="1">
        <v>7.8246859585084894E-4</v>
      </c>
      <c r="D242" s="1">
        <v>1.4603964953718901E-3</v>
      </c>
      <c r="E242" s="1">
        <v>-6.7792789952104309E-4</v>
      </c>
    </row>
    <row r="243" spans="1:5" x14ac:dyDescent="0.25">
      <c r="A243" s="23">
        <v>43100</v>
      </c>
      <c r="B243" s="24">
        <f t="shared" si="4"/>
        <v>43100</v>
      </c>
      <c r="C243" s="3">
        <v>1.7152280630514699E-3</v>
      </c>
      <c r="D243" s="3">
        <v>1.1264424950205799E-3</v>
      </c>
      <c r="E243" s="3">
        <v>5.8878556803088598E-4</v>
      </c>
    </row>
    <row r="244" spans="1:5" x14ac:dyDescent="0.25">
      <c r="A244" s="19">
        <v>43131</v>
      </c>
      <c r="B244" s="20">
        <f t="shared" si="4"/>
        <v>43131</v>
      </c>
      <c r="C244" s="1">
        <v>-8.6021807107474809E-3</v>
      </c>
      <c r="D244" s="1">
        <v>-9.2633391134045295E-3</v>
      </c>
      <c r="E244" s="1">
        <v>6.6115840265705105E-4</v>
      </c>
    </row>
    <row r="245" spans="1:5" x14ac:dyDescent="0.25">
      <c r="A245" s="21">
        <v>43159</v>
      </c>
      <c r="B245" s="22">
        <f t="shared" si="4"/>
        <v>43159</v>
      </c>
      <c r="C245" s="2">
        <v>-3.6982036183937899E-3</v>
      </c>
      <c r="D245" s="2">
        <v>-3.8180978630079796E-3</v>
      </c>
      <c r="E245" s="2">
        <v>1.1989424461419099E-4</v>
      </c>
    </row>
    <row r="246" spans="1:5" x14ac:dyDescent="0.25">
      <c r="A246" s="19">
        <v>43190</v>
      </c>
      <c r="B246" s="20">
        <f t="shared" si="4"/>
        <v>43190</v>
      </c>
      <c r="C246" s="1">
        <v>8.7027638209349299E-3</v>
      </c>
      <c r="D246" s="1">
        <v>8.5178722969759396E-3</v>
      </c>
      <c r="E246" s="1">
        <v>1.84891523958998E-4</v>
      </c>
    </row>
    <row r="247" spans="1:5" x14ac:dyDescent="0.25">
      <c r="A247" s="21">
        <v>43220</v>
      </c>
      <c r="B247" s="22">
        <f t="shared" si="4"/>
        <v>43220</v>
      </c>
      <c r="C247" s="2">
        <v>-4.1996219607767201E-3</v>
      </c>
      <c r="D247" s="2">
        <v>-3.76307302849901E-3</v>
      </c>
      <c r="E247" s="2">
        <v>-4.3654893227770803E-4</v>
      </c>
    </row>
    <row r="248" spans="1:5" x14ac:dyDescent="0.25">
      <c r="A248" s="19">
        <v>43251</v>
      </c>
      <c r="B248" s="20">
        <f t="shared" si="4"/>
        <v>43251</v>
      </c>
      <c r="C248" s="1">
        <v>2.0596353821607E-3</v>
      </c>
      <c r="D248" s="1">
        <v>2.5797967056203201E-3</v>
      </c>
      <c r="E248" s="1">
        <v>-5.2016132345962497E-4</v>
      </c>
    </row>
    <row r="249" spans="1:5" x14ac:dyDescent="0.25">
      <c r="A249" s="21">
        <v>43281</v>
      </c>
      <c r="B249" s="22">
        <f t="shared" si="4"/>
        <v>43281</v>
      </c>
      <c r="C249" s="2">
        <v>1.90977160974293E-3</v>
      </c>
      <c r="D249" s="2">
        <v>2.3485106826343998E-3</v>
      </c>
      <c r="E249" s="2">
        <v>-4.3873907289147004E-4</v>
      </c>
    </row>
    <row r="250" spans="1:5" x14ac:dyDescent="0.25">
      <c r="A250" s="19">
        <v>43312</v>
      </c>
      <c r="B250" s="20">
        <f t="shared" si="4"/>
        <v>43312</v>
      </c>
      <c r="C250" s="1">
        <v>2.0017366704050399E-4</v>
      </c>
      <c r="D250" s="1">
        <v>3.4844025400483398E-4</v>
      </c>
      <c r="E250" s="1">
        <v>-1.4826658696432998E-4</v>
      </c>
    </row>
    <row r="251" spans="1:5" x14ac:dyDescent="0.25">
      <c r="A251" s="21">
        <v>43343</v>
      </c>
      <c r="B251" s="22">
        <f t="shared" si="4"/>
        <v>43343</v>
      </c>
      <c r="C251" s="2">
        <v>1.5098146553942399E-3</v>
      </c>
      <c r="D251" s="2">
        <v>4.1704893343641599E-3</v>
      </c>
      <c r="E251" s="2">
        <v>-2.6606746789699298E-3</v>
      </c>
    </row>
    <row r="252" spans="1:5" x14ac:dyDescent="0.25">
      <c r="A252" s="19">
        <v>43373</v>
      </c>
      <c r="B252" s="20">
        <f t="shared" si="4"/>
        <v>43373</v>
      </c>
      <c r="C252" s="1">
        <v>-4.9835409418026401E-3</v>
      </c>
      <c r="D252" s="1">
        <v>-5.1179439639812592E-3</v>
      </c>
      <c r="E252" s="1">
        <v>1.3440302217861599E-4</v>
      </c>
    </row>
    <row r="253" spans="1:5" x14ac:dyDescent="0.25">
      <c r="A253" s="21">
        <v>43404</v>
      </c>
      <c r="B253" s="22">
        <f t="shared" ref="B253:B256" si="5">A253</f>
        <v>43404</v>
      </c>
      <c r="C253" s="2">
        <v>-3.75225137869795E-3</v>
      </c>
      <c r="D253" s="2">
        <v>-4.9725691303330703E-3</v>
      </c>
      <c r="E253" s="2">
        <v>1.2203177516351301E-3</v>
      </c>
    </row>
    <row r="254" spans="1:5" x14ac:dyDescent="0.25">
      <c r="A254" s="19">
        <v>43434</v>
      </c>
      <c r="B254" s="20">
        <f t="shared" si="5"/>
        <v>43434</v>
      </c>
      <c r="C254" s="1">
        <v>4.3701556250068697E-3</v>
      </c>
      <c r="D254" s="1">
        <v>1.6468744108595302E-3</v>
      </c>
      <c r="E254" s="1">
        <v>2.7232812141473402E-3</v>
      </c>
    </row>
    <row r="255" spans="1:5" x14ac:dyDescent="0.25">
      <c r="A255" s="23">
        <v>43465</v>
      </c>
      <c r="B255" s="24">
        <f t="shared" si="5"/>
        <v>43465</v>
      </c>
      <c r="C255" s="3">
        <v>1.2228816691036299E-2</v>
      </c>
      <c r="D255" s="3">
        <v>1.3182388990677401E-2</v>
      </c>
      <c r="E255" s="3">
        <v>-9.5357229964118607E-4</v>
      </c>
    </row>
    <row r="256" spans="1:5" x14ac:dyDescent="0.25">
      <c r="A256" s="19">
        <v>43496</v>
      </c>
      <c r="B256" s="20">
        <f t="shared" si="5"/>
        <v>43496</v>
      </c>
      <c r="C256" s="1">
        <v>1.0924783926219199E-2</v>
      </c>
      <c r="D256" s="1">
        <v>9.7676349868641502E-3</v>
      </c>
      <c r="E256" s="1">
        <v>1.1571489393550601E-3</v>
      </c>
    </row>
    <row r="257" spans="1:5" x14ac:dyDescent="0.25">
      <c r="A257" s="21">
        <v>43524</v>
      </c>
      <c r="B257" s="22">
        <f t="shared" ref="B257:B261" si="6">A257</f>
        <v>43524</v>
      </c>
      <c r="C257" s="2">
        <v>7.05466381711872E-6</v>
      </c>
      <c r="D257" s="2">
        <v>8.4958700009915304E-5</v>
      </c>
      <c r="E257" s="2">
        <v>-7.79040361927965E-5</v>
      </c>
    </row>
    <row r="258" spans="1:5" x14ac:dyDescent="0.25">
      <c r="A258" s="19">
        <v>43555</v>
      </c>
      <c r="B258" s="20">
        <f t="shared" si="6"/>
        <v>43555</v>
      </c>
      <c r="C258" s="1">
        <v>1.7557724695637301E-2</v>
      </c>
      <c r="D258" s="1">
        <v>1.8004539868439199E-2</v>
      </c>
      <c r="E258" s="1">
        <v>-4.4681517280191106E-4</v>
      </c>
    </row>
    <row r="259" spans="1:5" x14ac:dyDescent="0.25">
      <c r="A259" s="21">
        <v>43585</v>
      </c>
      <c r="B259" s="22">
        <f t="shared" si="6"/>
        <v>43585</v>
      </c>
      <c r="C259" s="2">
        <v>9.6378108781958194E-4</v>
      </c>
      <c r="D259" s="2">
        <v>9.3430455624078505E-4</v>
      </c>
      <c r="E259" s="2">
        <v>2.9476531578796799E-5</v>
      </c>
    </row>
    <row r="260" spans="1:5" x14ac:dyDescent="0.25">
      <c r="A260" s="19">
        <v>43616</v>
      </c>
      <c r="B260" s="20">
        <f t="shared" si="6"/>
        <v>43616</v>
      </c>
      <c r="C260" s="1">
        <v>1.49790029413659E-2</v>
      </c>
      <c r="D260" s="1">
        <v>1.4419192109986999E-2</v>
      </c>
      <c r="E260" s="1">
        <v>5.5981083137887102E-4</v>
      </c>
    </row>
    <row r="261" spans="1:5" x14ac:dyDescent="0.25">
      <c r="A261" s="21">
        <v>43646</v>
      </c>
      <c r="B261" s="22">
        <f t="shared" si="6"/>
        <v>43646</v>
      </c>
      <c r="C261" s="2">
        <v>1.4501737457087301E-2</v>
      </c>
      <c r="D261" s="2">
        <v>1.4555015655462699E-2</v>
      </c>
      <c r="E261" s="2">
        <v>-5.3278198375437097E-5</v>
      </c>
    </row>
    <row r="262" spans="1:5" x14ac:dyDescent="0.25">
      <c r="A262" s="19">
        <v>43677</v>
      </c>
      <c r="B262" s="20">
        <f t="shared" ref="B262:B264" si="7">A262</f>
        <v>43677</v>
      </c>
      <c r="C262" s="1">
        <v>7.9751824636240497E-3</v>
      </c>
      <c r="D262" s="1">
        <v>7.9035222100299687E-3</v>
      </c>
      <c r="E262" s="1">
        <v>7.1660253594086894E-5</v>
      </c>
    </row>
    <row r="263" spans="1:5" x14ac:dyDescent="0.25">
      <c r="A263" s="21">
        <v>43708</v>
      </c>
      <c r="B263" s="22">
        <f t="shared" si="7"/>
        <v>43708</v>
      </c>
      <c r="C263" s="2">
        <v>2.25426621533917E-2</v>
      </c>
      <c r="D263" s="2">
        <v>2.43229246706218E-2</v>
      </c>
      <c r="E263" s="2">
        <v>-1.7802625172300198E-3</v>
      </c>
    </row>
    <row r="264" spans="1:5" x14ac:dyDescent="0.25">
      <c r="A264" s="19">
        <v>43738</v>
      </c>
      <c r="B264" s="20">
        <f t="shared" si="7"/>
        <v>43738</v>
      </c>
      <c r="C264" s="1">
        <v>-6.8499582721580597E-3</v>
      </c>
      <c r="D264" s="1">
        <v>-7.2400669362089496E-3</v>
      </c>
      <c r="E264" s="1">
        <v>3.9010866405088195E-4</v>
      </c>
    </row>
    <row r="265" spans="1:5" x14ac:dyDescent="0.25">
      <c r="A265" s="21">
        <v>43769</v>
      </c>
      <c r="B265" s="22">
        <f t="shared" ref="B265:B270" si="8">A265</f>
        <v>43769</v>
      </c>
      <c r="C265" s="2">
        <v>-2.7395215758988498E-3</v>
      </c>
      <c r="D265" s="2">
        <v>-3.28533805790513E-3</v>
      </c>
      <c r="E265" s="2">
        <v>5.4581648200628099E-4</v>
      </c>
    </row>
    <row r="266" spans="1:5" x14ac:dyDescent="0.25">
      <c r="A266" s="19">
        <v>43799</v>
      </c>
      <c r="B266" s="20">
        <f t="shared" si="8"/>
        <v>43799</v>
      </c>
      <c r="C266" s="1">
        <v>-2.02041017609822E-3</v>
      </c>
      <c r="D266" s="1">
        <v>-2.2353656249880201E-3</v>
      </c>
      <c r="E266" s="1">
        <v>2.149554488898E-4</v>
      </c>
    </row>
    <row r="267" spans="1:5" x14ac:dyDescent="0.25">
      <c r="A267" s="23">
        <v>43830</v>
      </c>
      <c r="B267" s="24">
        <f t="shared" si="8"/>
        <v>43830</v>
      </c>
      <c r="C267" s="3">
        <v>-4.2530371320006503E-3</v>
      </c>
      <c r="D267" s="3">
        <v>-4.5932444686122001E-3</v>
      </c>
      <c r="E267" s="3">
        <v>3.4020733661154802E-4</v>
      </c>
    </row>
    <row r="268" spans="1:5" x14ac:dyDescent="0.25">
      <c r="A268" s="31">
        <v>43861</v>
      </c>
      <c r="B268" s="32">
        <f t="shared" si="8"/>
        <v>43861</v>
      </c>
      <c r="C268" s="1">
        <v>2.0806422550897697E-2</v>
      </c>
      <c r="D268" s="1">
        <v>1.9847095178514101E-2</v>
      </c>
      <c r="E268" s="1">
        <v>9.5932737238358908E-4</v>
      </c>
    </row>
    <row r="269" spans="1:5" x14ac:dyDescent="0.25">
      <c r="A269" s="33">
        <v>43890</v>
      </c>
      <c r="B269" s="34">
        <f t="shared" si="8"/>
        <v>43890</v>
      </c>
      <c r="C269" s="2">
        <v>1.2763245338574201E-2</v>
      </c>
      <c r="D269" s="2">
        <v>1.3251204737137201E-2</v>
      </c>
      <c r="E269" s="2">
        <v>-4.8795939856298003E-4</v>
      </c>
    </row>
    <row r="270" spans="1:5" x14ac:dyDescent="0.25">
      <c r="A270" s="31">
        <v>43921</v>
      </c>
      <c r="B270" s="32">
        <f t="shared" si="8"/>
        <v>43921</v>
      </c>
      <c r="C270" s="1">
        <v>-2.0034377260525604E-2</v>
      </c>
      <c r="D270" s="1">
        <v>-2.0908875802322101E-2</v>
      </c>
      <c r="E270" s="1">
        <v>8.7449854179650493E-4</v>
      </c>
    </row>
    <row r="271" spans="1:5" x14ac:dyDescent="0.25">
      <c r="A271" s="33">
        <v>43951</v>
      </c>
      <c r="B271" s="34">
        <f t="shared" ref="B271:B273" si="9">A271</f>
        <v>43951</v>
      </c>
      <c r="C271" s="2">
        <v>2.1575869916399301E-2</v>
      </c>
      <c r="D271" s="2">
        <v>1.9916652477198E-2</v>
      </c>
      <c r="E271" s="2">
        <v>1.65921743920131E-3</v>
      </c>
    </row>
    <row r="272" spans="1:5" x14ac:dyDescent="0.25">
      <c r="A272" s="31">
        <v>43982</v>
      </c>
      <c r="B272" s="32">
        <f t="shared" si="9"/>
        <v>43982</v>
      </c>
      <c r="C272" s="1">
        <v>8.012387936927599E-3</v>
      </c>
      <c r="D272" s="1">
        <v>6.1565297651618297E-3</v>
      </c>
      <c r="E272" s="1">
        <v>1.85585817176577E-3</v>
      </c>
    </row>
    <row r="273" spans="1:5" x14ac:dyDescent="0.25">
      <c r="A273" s="33">
        <v>44012</v>
      </c>
      <c r="B273" s="34">
        <f t="shared" si="9"/>
        <v>44012</v>
      </c>
      <c r="C273" s="2">
        <v>7.7941588165502092E-3</v>
      </c>
      <c r="D273" s="2">
        <v>7.5598053220581199E-3</v>
      </c>
      <c r="E273" s="2">
        <v>2.3435349449209001E-4</v>
      </c>
    </row>
    <row r="274" spans="1:5" x14ac:dyDescent="0.25">
      <c r="A274" s="31">
        <v>44043</v>
      </c>
      <c r="B274" s="32">
        <f t="shared" ref="B274:B279" si="10">A274</f>
        <v>44043</v>
      </c>
      <c r="C274" s="1">
        <v>1.5641509176956201E-2</v>
      </c>
      <c r="D274" s="1">
        <v>1.5812423009148199E-2</v>
      </c>
      <c r="E274" s="1">
        <v>-1.7091383219200801E-4</v>
      </c>
    </row>
    <row r="275" spans="1:5" x14ac:dyDescent="0.25">
      <c r="A275" s="33">
        <v>44074</v>
      </c>
      <c r="B275" s="34">
        <f t="shared" si="10"/>
        <v>44074</v>
      </c>
      <c r="C275" s="2">
        <v>-7.5402584176439405E-3</v>
      </c>
      <c r="D275" s="2">
        <v>-7.8894885228876204E-3</v>
      </c>
      <c r="E275" s="2">
        <v>3.49230105243682E-4</v>
      </c>
    </row>
    <row r="276" spans="1:5" x14ac:dyDescent="0.25">
      <c r="A276" s="31">
        <v>44104</v>
      </c>
      <c r="B276" s="32">
        <f t="shared" si="10"/>
        <v>44104</v>
      </c>
      <c r="C276" s="1">
        <v>2.5955449331918103E-3</v>
      </c>
      <c r="D276" s="1">
        <v>2.7286946362793602E-3</v>
      </c>
      <c r="E276" s="1">
        <v>-1.3314970308755399E-4</v>
      </c>
    </row>
    <row r="277" spans="1:5" x14ac:dyDescent="0.25">
      <c r="A277" s="33">
        <v>44135</v>
      </c>
      <c r="B277" s="34">
        <f t="shared" si="10"/>
        <v>44135</v>
      </c>
      <c r="C277" s="2">
        <v>-1.2575401753653901E-3</v>
      </c>
      <c r="D277" s="2">
        <v>-1.47851918640077E-3</v>
      </c>
      <c r="E277" s="2">
        <v>2.20979011035383E-4</v>
      </c>
    </row>
    <row r="278" spans="1:5" x14ac:dyDescent="0.25">
      <c r="A278" s="31">
        <v>44165</v>
      </c>
      <c r="B278" s="32">
        <f t="shared" si="10"/>
        <v>44165</v>
      </c>
      <c r="C278" s="1">
        <v>1.0078037285229401E-2</v>
      </c>
      <c r="D278" s="1">
        <v>9.0827743855512299E-3</v>
      </c>
      <c r="E278" s="1">
        <v>9.9526289967814992E-4</v>
      </c>
    </row>
    <row r="279" spans="1:5" x14ac:dyDescent="0.25">
      <c r="A279" s="23">
        <v>44196</v>
      </c>
      <c r="B279" s="24">
        <f t="shared" si="10"/>
        <v>44196</v>
      </c>
      <c r="C279" s="3">
        <v>2.5226556526902798E-3</v>
      </c>
      <c r="D279" s="3">
        <v>1.73807739282874E-3</v>
      </c>
      <c r="E279" s="3">
        <v>7.8457825986153308E-4</v>
      </c>
    </row>
    <row r="280" spans="1:5" x14ac:dyDescent="0.25">
      <c r="A280" s="31">
        <v>44227</v>
      </c>
      <c r="B280" s="32">
        <f t="shared" ref="B280:B291" si="11">A280</f>
        <v>44227</v>
      </c>
      <c r="C280" s="1">
        <v>-7.0162340852073504E-3</v>
      </c>
      <c r="D280" s="1">
        <v>-7.2007976495071305E-3</v>
      </c>
      <c r="E280" s="1">
        <v>1.8456356429978098E-4</v>
      </c>
    </row>
    <row r="281" spans="1:5" x14ac:dyDescent="0.25">
      <c r="A281" s="33">
        <v>44255</v>
      </c>
      <c r="B281" s="34">
        <f t="shared" si="11"/>
        <v>44255</v>
      </c>
      <c r="C281" s="2">
        <v>-1.8038384638805999E-2</v>
      </c>
      <c r="D281" s="2">
        <v>-1.7931005459817601E-2</v>
      </c>
      <c r="E281" s="2">
        <v>-1.07379178988465E-4</v>
      </c>
    </row>
    <row r="282" spans="1:5" x14ac:dyDescent="0.25">
      <c r="A282" s="31">
        <v>44286</v>
      </c>
      <c r="B282" s="32">
        <f t="shared" si="11"/>
        <v>44286</v>
      </c>
      <c r="C282" s="1">
        <v>-6.7473408282581202E-3</v>
      </c>
      <c r="D282" s="1">
        <v>-6.8003053545143202E-3</v>
      </c>
      <c r="E282" s="1">
        <v>5.2964526256204002E-5</v>
      </c>
    </row>
    <row r="283" spans="1:5" x14ac:dyDescent="0.25">
      <c r="A283" s="33">
        <v>44316</v>
      </c>
      <c r="B283" s="34">
        <f t="shared" si="11"/>
        <v>44316</v>
      </c>
      <c r="C283" s="2">
        <v>3.66343211586817E-3</v>
      </c>
      <c r="D283" s="2">
        <v>3.6481555322079601E-3</v>
      </c>
      <c r="E283" s="2">
        <v>1.5276583660209797E-5</v>
      </c>
    </row>
    <row r="284" spans="1:5" x14ac:dyDescent="0.25">
      <c r="A284" s="31">
        <v>44347</v>
      </c>
      <c r="B284" s="32">
        <f t="shared" si="11"/>
        <v>44347</v>
      </c>
      <c r="C284" s="1">
        <v>2.7552307027805E-3</v>
      </c>
      <c r="D284" s="1">
        <v>3.0439285956081201E-3</v>
      </c>
      <c r="E284" s="1">
        <v>-2.8869789282762501E-4</v>
      </c>
    </row>
    <row r="285" spans="1:5" x14ac:dyDescent="0.25">
      <c r="A285" s="33">
        <v>44377</v>
      </c>
      <c r="B285" s="34">
        <f t="shared" si="11"/>
        <v>44377</v>
      </c>
      <c r="C285" s="2">
        <v>5.3751497645440106E-3</v>
      </c>
      <c r="D285" s="2">
        <v>5.81350241543486E-3</v>
      </c>
      <c r="E285" s="2">
        <v>-4.3835265089085801E-4</v>
      </c>
    </row>
    <row r="286" spans="1:5" x14ac:dyDescent="0.25">
      <c r="A286" s="31">
        <v>44408</v>
      </c>
      <c r="B286" s="32">
        <f t="shared" si="11"/>
        <v>44408</v>
      </c>
      <c r="C286" s="1">
        <v>1.3306961400064501E-2</v>
      </c>
      <c r="D286" s="1">
        <v>1.4921551883248901E-2</v>
      </c>
      <c r="E286" s="1">
        <v>-1.6145904831843699E-3</v>
      </c>
    </row>
    <row r="287" spans="1:5" x14ac:dyDescent="0.25">
      <c r="A287" s="33">
        <v>44439</v>
      </c>
      <c r="B287" s="34">
        <f t="shared" si="11"/>
        <v>44439</v>
      </c>
      <c r="C287" s="2">
        <v>-2.8346770475343704E-3</v>
      </c>
      <c r="D287" s="2">
        <v>-3.2687309617571601E-3</v>
      </c>
      <c r="E287" s="2">
        <v>4.34053914222782E-4</v>
      </c>
    </row>
    <row r="288" spans="1:5" x14ac:dyDescent="0.25">
      <c r="A288" s="31">
        <v>44469</v>
      </c>
      <c r="B288" s="32">
        <f t="shared" si="11"/>
        <v>44469</v>
      </c>
      <c r="C288" s="1">
        <v>-9.7058556058318094E-3</v>
      </c>
      <c r="D288" s="1">
        <v>-1.07534079559713E-2</v>
      </c>
      <c r="E288" s="1">
        <v>1.0475523501394799E-3</v>
      </c>
    </row>
    <row r="289" spans="1:5" x14ac:dyDescent="0.25">
      <c r="A289" s="33">
        <v>44500</v>
      </c>
      <c r="B289" s="34">
        <f t="shared" si="11"/>
        <v>44500</v>
      </c>
      <c r="C289" s="2">
        <v>-3.2731367682284902E-3</v>
      </c>
      <c r="D289" s="2">
        <v>-2.4752209987204598E-3</v>
      </c>
      <c r="E289" s="2">
        <v>-7.9791576950803494E-4</v>
      </c>
    </row>
    <row r="290" spans="1:5" x14ac:dyDescent="0.25">
      <c r="A290" s="31">
        <v>44530</v>
      </c>
      <c r="B290" s="32">
        <f t="shared" si="11"/>
        <v>44530</v>
      </c>
      <c r="C290" s="1">
        <v>7.5586860365635103E-3</v>
      </c>
      <c r="D290" s="1">
        <v>8.2202423772193296E-3</v>
      </c>
      <c r="E290" s="1">
        <v>-6.6155634065581908E-4</v>
      </c>
    </row>
    <row r="291" spans="1:5" x14ac:dyDescent="0.25">
      <c r="A291" s="23">
        <v>44561</v>
      </c>
      <c r="B291" s="24">
        <f t="shared" si="11"/>
        <v>44561</v>
      </c>
      <c r="C291" s="3">
        <v>-4.1871824573438401E-3</v>
      </c>
      <c r="D291" s="3">
        <v>-5.7672944729498E-3</v>
      </c>
      <c r="E291" s="3">
        <v>1.5801120156059599E-3</v>
      </c>
    </row>
    <row r="292" spans="1:5" x14ac:dyDescent="0.25">
      <c r="A292" s="31">
        <v>44592</v>
      </c>
      <c r="B292" s="32">
        <f t="shared" ref="B292:B294" si="12">A292</f>
        <v>44592</v>
      </c>
      <c r="C292" s="1">
        <v>-1.71948822974737E-2</v>
      </c>
      <c r="D292" s="1">
        <v>-1.92598104780984E-2</v>
      </c>
      <c r="E292" s="1">
        <v>2.0649281806247397E-3</v>
      </c>
    </row>
    <row r="293" spans="1:5" x14ac:dyDescent="0.25">
      <c r="A293" s="33">
        <v>44620</v>
      </c>
      <c r="B293" s="34">
        <f t="shared" si="12"/>
        <v>44620</v>
      </c>
      <c r="C293" s="2">
        <v>-1.0368570662134799E-2</v>
      </c>
      <c r="D293" s="2">
        <v>-1.2107411961687201E-2</v>
      </c>
      <c r="E293" s="2">
        <v>1.7388412995523799E-3</v>
      </c>
    </row>
    <row r="294" spans="1:5" x14ac:dyDescent="0.25">
      <c r="A294" s="31">
        <v>44651</v>
      </c>
      <c r="B294" s="32">
        <f t="shared" si="12"/>
        <v>44651</v>
      </c>
      <c r="C294" s="1">
        <v>-2.1294824674150999E-2</v>
      </c>
      <c r="D294" s="1">
        <v>-2.4583345305310603E-2</v>
      </c>
      <c r="E294" s="1">
        <v>3.28852063115956E-3</v>
      </c>
    </row>
    <row r="295" spans="1:5" x14ac:dyDescent="0.25">
      <c r="A295" s="33">
        <v>44681</v>
      </c>
      <c r="B295" s="34">
        <f t="shared" ref="B295:B297" si="13">A295</f>
        <v>44681</v>
      </c>
      <c r="C295" s="2">
        <v>-2.7834157360310901E-2</v>
      </c>
      <c r="D295" s="2">
        <v>-3.2882236963128503E-2</v>
      </c>
      <c r="E295" s="2">
        <v>5.0480796028175403E-3</v>
      </c>
    </row>
    <row r="296" spans="1:5" x14ac:dyDescent="0.25">
      <c r="A296" s="31">
        <v>44712</v>
      </c>
      <c r="B296" s="32">
        <f t="shared" si="13"/>
        <v>44712</v>
      </c>
      <c r="C296" s="1">
        <v>-3.02142874165279E-3</v>
      </c>
      <c r="D296" s="1">
        <v>-4.2000760299224001E-3</v>
      </c>
      <c r="E296" s="1">
        <v>1.1786472882696201E-3</v>
      </c>
    </row>
    <row r="297" spans="1:5" x14ac:dyDescent="0.25">
      <c r="A297" s="33">
        <v>44742</v>
      </c>
      <c r="B297" s="34">
        <f t="shared" si="13"/>
        <v>44742</v>
      </c>
      <c r="C297" s="2">
        <v>-1.7092499403278102E-2</v>
      </c>
      <c r="D297" s="2">
        <v>-1.8467454884435301E-2</v>
      </c>
      <c r="E297" s="2">
        <v>1.3749554811572202E-3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8A046F74E9FA4AA815B21EB073BD6D" ma:contentTypeVersion="16" ma:contentTypeDescription="Create a new document." ma:contentTypeScope="" ma:versionID="4d56c936ec2f8df37110173bdd165680">
  <xsd:schema xmlns:xsd="http://www.w3.org/2001/XMLSchema" xmlns:xs="http://www.w3.org/2001/XMLSchema" xmlns:p="http://schemas.microsoft.com/office/2006/metadata/properties" xmlns:ns2="b943a469-6706-41bf-9579-a1123c6eaeb3" xmlns:ns3="a81d2147-2585-4a08-88ef-274ab455ee90" targetNamespace="http://schemas.microsoft.com/office/2006/metadata/properties" ma:root="true" ma:fieldsID="7a1bb42f20eab6803bc0271924ee496f" ns2:_="" ns3:_="">
    <xsd:import namespace="b943a469-6706-41bf-9579-a1123c6eaeb3"/>
    <xsd:import namespace="a81d2147-2585-4a08-88ef-274ab455e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3a469-6706-41bf-9579-a1123c6ea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aa8c84d-f3fe-41d0-b3bc-f3f972e0c7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2147-2585-4a08-88ef-274ab455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ae9a1f7-17a3-460c-8f94-598e9964323c}" ma:internalName="TaxCatchAll" ma:showField="CatchAllData" ma:web="a81d2147-2585-4a08-88ef-274ab455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43a469-6706-41bf-9579-a1123c6eaeb3">
      <Terms xmlns="http://schemas.microsoft.com/office/infopath/2007/PartnerControls"/>
    </lcf76f155ced4ddcb4097134ff3c332f>
    <TaxCatchAll xmlns="a81d2147-2585-4a08-88ef-274ab455ee90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6aa8c84d-f3fe-41d0-b3bc-f3f972e0c7b4" ContentTypeId="0x0101" PreviousValue="false"/>
</file>

<file path=customXml/itemProps1.xml><?xml version="1.0" encoding="utf-8"?>
<ds:datastoreItem xmlns:ds="http://schemas.openxmlformats.org/officeDocument/2006/customXml" ds:itemID="{14A2977D-06CD-42F8-893C-7B3FBD0672EB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0F843E33-3C52-477F-936C-49F727C318A4}"/>
</file>

<file path=customXml/itemProps3.xml><?xml version="1.0" encoding="utf-8"?>
<ds:datastoreItem xmlns:ds="http://schemas.openxmlformats.org/officeDocument/2006/customXml" ds:itemID="{893D4015-F29F-4314-A70D-680E9EBE350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f6e107e-b6c0-4f94-88e1-5ece497412aa"/>
    <ds:schemaRef ds:uri="http://schemas.openxmlformats.org/package/2006/metadata/core-properties"/>
    <ds:schemaRef ds:uri="01d9dcaf-82b5-40f3-b754-3765feffc88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775B45D-E660-42E0-B847-3D3981769F0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3BEA999C-DF81-4088-A373-E2F0CE7ABBE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</vt:i4>
      </vt:variant>
    </vt:vector>
  </HeadingPairs>
  <TitlesOfParts>
    <vt:vector size="35" baseType="lpstr">
      <vt:lpstr>Fondet - Basket</vt:lpstr>
      <vt:lpstr>Fondet kombinert - Basket</vt:lpstr>
      <vt:lpstr>Fondet ekskl. eiendom - Basket</vt:lpstr>
      <vt:lpstr>Aksjer - Basket</vt:lpstr>
      <vt:lpstr>Renter - Basket</vt:lpstr>
      <vt:lpstr>Eiendom - Basket</vt:lpstr>
      <vt:lpstr>Infrastruktur- Basket</vt:lpstr>
      <vt:lpstr>Aksjeforvaltningen - Basket</vt:lpstr>
      <vt:lpstr>Renteforvaltningen - Basket</vt:lpstr>
      <vt:lpstr>Eiendomsforvaltningen - Basket</vt:lpstr>
      <vt:lpstr>Infrastrukturforvaltn.- Basket</vt:lpstr>
      <vt:lpstr>Fondet - NOK</vt:lpstr>
      <vt:lpstr>Fondet kombinert - NOK</vt:lpstr>
      <vt:lpstr>Fondet ekskl. eiendom - NOK</vt:lpstr>
      <vt:lpstr>Aksjer - NOK</vt:lpstr>
      <vt:lpstr>Renter - NOK</vt:lpstr>
      <vt:lpstr>Eiendom - NOK</vt:lpstr>
      <vt:lpstr>Infrastruktur- NOK</vt:lpstr>
      <vt:lpstr>Aksjeforvaltningen - NOK</vt:lpstr>
      <vt:lpstr>Renteforvaltningen - NOK</vt:lpstr>
      <vt:lpstr>Eiendomsforvaltningen - NOK</vt:lpstr>
      <vt:lpstr>Infrastrukturforvaltn.- NOK</vt:lpstr>
      <vt:lpstr>Fondet - USD</vt:lpstr>
      <vt:lpstr>Fondet kombinert - USD</vt:lpstr>
      <vt:lpstr>Fondet ekskl. eiendom - USD</vt:lpstr>
      <vt:lpstr>Aksjer - USD</vt:lpstr>
      <vt:lpstr>Renter - USD</vt:lpstr>
      <vt:lpstr>Real estate - USD</vt:lpstr>
      <vt:lpstr>Infrastruktur- USD</vt:lpstr>
      <vt:lpstr>Aksjeforvaltningen - USD</vt:lpstr>
      <vt:lpstr>Renteforvaltningen - USD</vt:lpstr>
      <vt:lpstr>Eiendomsforvaltningen - USD</vt:lpstr>
      <vt:lpstr>Infrastrukturforvaltn.- USD</vt:lpstr>
      <vt:lpstr>'Aksjer - Basket'!Print_Area</vt:lpstr>
      <vt:lpstr>'Eiendomsforvaltningen - Basket'!Print_Area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2018-10-25T12:00:47Z</dcterms:created>
  <dcterms:modified xsi:type="dcterms:W3CDTF">2022-07-26T13:12:38Z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bjDocumentSecurityLabel">
    <vt:lpwstr>C2-Internal</vt:lpwstr>
  </property>
  <property fmtid="{D5CDD505-2E9C-101B-9397-08002B2CF9AE}" pid="7" name="ContentTypeId">
    <vt:lpwstr>0x01010015E7A8301065BC438B14B7CBAF467A0D</vt:lpwstr>
  </property>
  <property fmtid="{D5CDD505-2E9C-101B-9397-08002B2CF9AE}" pid="8" name="MSIP_Label_dc1b76d3-b568-498b-bb9f-1eb38e866e55_Enabled">
    <vt:lpwstr>true</vt:lpwstr>
  </property>
  <property fmtid="{D5CDD505-2E9C-101B-9397-08002B2CF9AE}" pid="9" name="MSIP_Label_dc1b76d3-b568-498b-bb9f-1eb38e866e55_SetDate">
    <vt:lpwstr>2021-07-26T10:11:44Z</vt:lpwstr>
  </property>
  <property fmtid="{D5CDD505-2E9C-101B-9397-08002B2CF9AE}" pid="10" name="MSIP_Label_dc1b76d3-b568-498b-bb9f-1eb38e866e55_Method">
    <vt:lpwstr>Standard</vt:lpwstr>
  </property>
  <property fmtid="{D5CDD505-2E9C-101B-9397-08002B2CF9AE}" pid="11" name="MSIP_Label_dc1b76d3-b568-498b-bb9f-1eb38e866e55_Name">
    <vt:lpwstr>dc1b76d3-b568-498b-bb9f-1eb38e866e55</vt:lpwstr>
  </property>
  <property fmtid="{D5CDD505-2E9C-101B-9397-08002B2CF9AE}" pid="12" name="MSIP_Label_dc1b76d3-b568-498b-bb9f-1eb38e866e55_SiteId">
    <vt:lpwstr>4a653e38-cdfe-4046-8620-e0fa13765079</vt:lpwstr>
  </property>
  <property fmtid="{D5CDD505-2E9C-101B-9397-08002B2CF9AE}" pid="13" name="MSIP_Label_dc1b76d3-b568-498b-bb9f-1eb38e866e55_ContentBits">
    <vt:lpwstr>0</vt:lpwstr>
  </property>
</Properties>
</file>