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1" documentId="8_{8F698896-B414-4445-A82C-A8E93CEB4290}" xr6:coauthVersionLast="47" xr6:coauthVersionMax="47" xr10:uidLastSave="{8A7ECED4-7777-415C-BA19-DF9C5F1423C3}"/>
  <bookViews>
    <workbookView xWindow="-120" yWindow="-120" windowWidth="51840" windowHeight="21240" tabRatio="900" xr2:uid="{00000000-000D-0000-FFFF-FFFF00000000}"/>
  </bookViews>
  <sheets>
    <sheet name="Fund - Basket" sheetId="11" r:id="rId1"/>
    <sheet name="Fund combined - Basket" sheetId="16" r:id="rId2"/>
    <sheet name="Fund excl. real estate - Basket" sheetId="12" r:id="rId3"/>
    <sheet name="Equity - Basket" sheetId="13" r:id="rId4"/>
    <sheet name="Fixed income - Basket" sheetId="14" r:id="rId5"/>
    <sheet name="Real estate - Basket" sheetId="15" r:id="rId6"/>
    <sheet name="Infrastructure - Basket" sheetId="28" r:id="rId7"/>
    <sheet name="Equity management - Basket" sheetId="19" r:id="rId8"/>
    <sheet name="Fixed income management- Basket" sheetId="20" r:id="rId9"/>
    <sheet name="Real estate management - Basket" sheetId="21" r:id="rId10"/>
    <sheet name="Infrastructure mgmt. - Basket" sheetId="29" r:id="rId11"/>
    <sheet name="Fund - NOK" sheetId="6" r:id="rId12"/>
    <sheet name="Fund combined - NOK" sheetId="17" r:id="rId13"/>
    <sheet name="Fund excl. real estate - NOK" sheetId="7" r:id="rId14"/>
    <sheet name="Equity - NOK" sheetId="8" r:id="rId15"/>
    <sheet name="Fixed income - NOK" sheetId="9" r:id="rId16"/>
    <sheet name="Real estate - NOK" sheetId="10" r:id="rId17"/>
    <sheet name="Infrastructure - NOK" sheetId="30" r:id="rId18"/>
    <sheet name="Equity management - NOK" sheetId="22" r:id="rId19"/>
    <sheet name="Fixed income management - NOK" sheetId="23" r:id="rId20"/>
    <sheet name="Real estate management - NOK" sheetId="24" r:id="rId21"/>
    <sheet name="Infrastructure mgmt. - NOK" sheetId="31" r:id="rId22"/>
    <sheet name="Fund - USD" sheetId="2" r:id="rId23"/>
    <sheet name="Fund combined - USD" sheetId="18" r:id="rId24"/>
    <sheet name="Fund excl. real estate - USD" sheetId="1" r:id="rId25"/>
    <sheet name="Equity - USD" sheetId="3" r:id="rId26"/>
    <sheet name="Fixed income - USD" sheetId="4" r:id="rId27"/>
    <sheet name="Real estate - USD" sheetId="5" r:id="rId28"/>
    <sheet name="Infrastructure - USD" sheetId="32" r:id="rId29"/>
    <sheet name="Equity management - USD" sheetId="25" r:id="rId30"/>
    <sheet name="Fixed income management - USD" sheetId="26" r:id="rId31"/>
    <sheet name="Real estate management - USD" sheetId="27" r:id="rId32"/>
    <sheet name="Infrastructure mgmt. - USD" sheetId="33" r:id="rId33"/>
  </sheets>
  <definedNames>
    <definedName name="_xlnm.Print_Area" localSheetId="3">'Equity - Basket'!$A$2:$E$318</definedName>
    <definedName name="_xlnm.Print_Area" localSheetId="9">'Real estate management - Basket'!$A$2:$C$73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1" l="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9" i="21"/>
  <c r="B60" i="21"/>
  <c r="B61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30" i="33" l="1"/>
  <c r="B31" i="33"/>
  <c r="B32" i="33"/>
  <c r="B33" i="33"/>
  <c r="B34" i="33"/>
  <c r="B35" i="33"/>
  <c r="B152" i="27"/>
  <c r="B153" i="27"/>
  <c r="B154" i="27"/>
  <c r="B155" i="27"/>
  <c r="B156" i="27"/>
  <c r="B157" i="27"/>
  <c r="B311" i="26"/>
  <c r="B312" i="26"/>
  <c r="B313" i="26"/>
  <c r="B314" i="26"/>
  <c r="B315" i="26"/>
  <c r="B316" i="26"/>
  <c r="B312" i="25"/>
  <c r="B313" i="25"/>
  <c r="B314" i="25"/>
  <c r="B315" i="25"/>
  <c r="B316" i="25"/>
  <c r="B317" i="25"/>
  <c r="B35" i="32"/>
  <c r="B30" i="32"/>
  <c r="B31" i="32"/>
  <c r="B32" i="32"/>
  <c r="B33" i="32"/>
  <c r="B34" i="32"/>
  <c r="B157" i="5"/>
  <c r="B152" i="5"/>
  <c r="B153" i="5"/>
  <c r="B154" i="5"/>
  <c r="B155" i="5"/>
  <c r="B156" i="5"/>
  <c r="B316" i="4"/>
  <c r="B311" i="4"/>
  <c r="B312" i="4"/>
  <c r="B313" i="4"/>
  <c r="B314" i="4"/>
  <c r="B315" i="4"/>
  <c r="B311" i="3"/>
  <c r="B312" i="3"/>
  <c r="B313" i="3"/>
  <c r="B314" i="3"/>
  <c r="B315" i="3"/>
  <c r="B316" i="3"/>
  <c r="B311" i="1"/>
  <c r="B312" i="1"/>
  <c r="B313" i="1"/>
  <c r="B314" i="1"/>
  <c r="B315" i="1"/>
  <c r="B316" i="1"/>
  <c r="B311" i="18"/>
  <c r="B312" i="18"/>
  <c r="B313" i="18"/>
  <c r="B314" i="18"/>
  <c r="B315" i="18"/>
  <c r="B316" i="18"/>
  <c r="B311" i="2"/>
  <c r="B312" i="2"/>
  <c r="B313" i="2"/>
  <c r="B314" i="2"/>
  <c r="B315" i="2"/>
  <c r="B316" i="2"/>
  <c r="B152" i="24"/>
  <c r="B153" i="24"/>
  <c r="B154" i="24"/>
  <c r="B155" i="24"/>
  <c r="B156" i="24"/>
  <c r="B157" i="24"/>
  <c r="B311" i="23"/>
  <c r="B312" i="23"/>
  <c r="B313" i="23"/>
  <c r="B314" i="23"/>
  <c r="B315" i="23"/>
  <c r="B316" i="23"/>
  <c r="B312" i="22"/>
  <c r="B313" i="22"/>
  <c r="B314" i="22"/>
  <c r="B315" i="22"/>
  <c r="B316" i="22"/>
  <c r="B317" i="22"/>
  <c r="B30" i="30"/>
  <c r="B31" i="30"/>
  <c r="B32" i="30"/>
  <c r="B33" i="30"/>
  <c r="B34" i="30"/>
  <c r="B35" i="30"/>
  <c r="B152" i="10"/>
  <c r="B153" i="10"/>
  <c r="B154" i="10"/>
  <c r="B155" i="10"/>
  <c r="B156" i="10"/>
  <c r="B157" i="10"/>
  <c r="B311" i="9"/>
  <c r="B312" i="9"/>
  <c r="B313" i="9"/>
  <c r="B314" i="9"/>
  <c r="B315" i="9"/>
  <c r="B316" i="9"/>
  <c r="B311" i="8"/>
  <c r="B312" i="8"/>
  <c r="B313" i="8"/>
  <c r="B314" i="8"/>
  <c r="B315" i="8"/>
  <c r="B316" i="8"/>
  <c r="B311" i="7"/>
  <c r="B312" i="7"/>
  <c r="B313" i="7"/>
  <c r="B314" i="7"/>
  <c r="B315" i="7"/>
  <c r="B316" i="7"/>
  <c r="B316" i="17"/>
  <c r="B311" i="17"/>
  <c r="B312" i="17"/>
  <c r="B313" i="17"/>
  <c r="B314" i="17"/>
  <c r="B315" i="17"/>
  <c r="B311" i="6"/>
  <c r="B312" i="6"/>
  <c r="B313" i="6"/>
  <c r="B314" i="6"/>
  <c r="B315" i="6"/>
  <c r="B316" i="6"/>
  <c r="B31" i="29"/>
  <c r="B33" i="29"/>
  <c r="B35" i="29"/>
  <c r="B311" i="20"/>
  <c r="B312" i="20"/>
  <c r="B313" i="20"/>
  <c r="B314" i="20"/>
  <c r="B315" i="20"/>
  <c r="B316" i="20"/>
  <c r="B312" i="19"/>
  <c r="B313" i="19"/>
  <c r="B314" i="19"/>
  <c r="B315" i="19"/>
  <c r="B316" i="19"/>
  <c r="B317" i="19"/>
  <c r="B30" i="28"/>
  <c r="B31" i="28"/>
  <c r="B32" i="28"/>
  <c r="B33" i="28"/>
  <c r="B34" i="28"/>
  <c r="B35" i="28"/>
  <c r="B152" i="15"/>
  <c r="B153" i="15"/>
  <c r="B154" i="15"/>
  <c r="B155" i="15"/>
  <c r="B156" i="15"/>
  <c r="B157" i="15"/>
  <c r="B311" i="14"/>
  <c r="B312" i="14"/>
  <c r="B313" i="14"/>
  <c r="B314" i="14"/>
  <c r="B315" i="14"/>
  <c r="B316" i="14"/>
  <c r="B311" i="13"/>
  <c r="B312" i="13"/>
  <c r="B313" i="13"/>
  <c r="B314" i="13"/>
  <c r="B315" i="13"/>
  <c r="B316" i="13"/>
  <c r="B311" i="12"/>
  <c r="B312" i="12"/>
  <c r="B313" i="12"/>
  <c r="B314" i="12"/>
  <c r="B315" i="12"/>
  <c r="B316" i="12"/>
  <c r="B305" i="12"/>
  <c r="B306" i="12"/>
  <c r="B307" i="12"/>
  <c r="B308" i="12"/>
  <c r="B309" i="12"/>
  <c r="B310" i="12"/>
  <c r="B24" i="33"/>
  <c r="B25" i="33"/>
  <c r="B26" i="33"/>
  <c r="B27" i="33"/>
  <c r="B28" i="33"/>
  <c r="B29" i="33"/>
  <c r="B146" i="27"/>
  <c r="B147" i="27"/>
  <c r="B148" i="27"/>
  <c r="B149" i="27"/>
  <c r="B150" i="27"/>
  <c r="B151" i="27"/>
  <c r="B305" i="26"/>
  <c r="B306" i="26"/>
  <c r="B307" i="26"/>
  <c r="B308" i="26"/>
  <c r="B309" i="26"/>
  <c r="B310" i="26"/>
  <c r="B306" i="25"/>
  <c r="B307" i="25"/>
  <c r="B308" i="25"/>
  <c r="B309" i="25"/>
  <c r="B310" i="25"/>
  <c r="B311" i="25"/>
  <c r="B24" i="32"/>
  <c r="B25" i="32"/>
  <c r="B26" i="32"/>
  <c r="B27" i="32"/>
  <c r="B28" i="32"/>
  <c r="B29" i="32"/>
  <c r="B146" i="5"/>
  <c r="B147" i="5"/>
  <c r="B148" i="5"/>
  <c r="B149" i="5"/>
  <c r="B150" i="5"/>
  <c r="B151" i="5"/>
  <c r="B305" i="4"/>
  <c r="B306" i="4"/>
  <c r="B307" i="4"/>
  <c r="B308" i="4"/>
  <c r="B309" i="4"/>
  <c r="B310" i="4"/>
  <c r="B305" i="3"/>
  <c r="B306" i="3"/>
  <c r="B307" i="3"/>
  <c r="B308" i="3"/>
  <c r="B309" i="3"/>
  <c r="B310" i="3"/>
  <c r="B305" i="1"/>
  <c r="B306" i="1"/>
  <c r="B307" i="1"/>
  <c r="B308" i="1"/>
  <c r="B309" i="1"/>
  <c r="B310" i="1"/>
  <c r="B310" i="18"/>
  <c r="B309" i="18"/>
  <c r="B308" i="18"/>
  <c r="B307" i="18"/>
  <c r="B306" i="18"/>
  <c r="B305" i="18"/>
  <c r="B305" i="2"/>
  <c r="B306" i="2"/>
  <c r="B307" i="2"/>
  <c r="B308" i="2"/>
  <c r="B309" i="2"/>
  <c r="B310" i="2"/>
  <c r="B146" i="24"/>
  <c r="B147" i="24"/>
  <c r="B148" i="24"/>
  <c r="B149" i="24"/>
  <c r="B150" i="24"/>
  <c r="B151" i="24"/>
  <c r="B305" i="23"/>
  <c r="B306" i="23"/>
  <c r="B307" i="23"/>
  <c r="B308" i="23"/>
  <c r="B309" i="23"/>
  <c r="B310" i="23"/>
  <c r="B306" i="22"/>
  <c r="B307" i="22"/>
  <c r="B308" i="22"/>
  <c r="B309" i="22"/>
  <c r="B310" i="22"/>
  <c r="B311" i="22"/>
  <c r="B24" i="30"/>
  <c r="B25" i="30"/>
  <c r="B26" i="30"/>
  <c r="B27" i="30"/>
  <c r="B28" i="30"/>
  <c r="B29" i="30"/>
  <c r="B146" i="10"/>
  <c r="B147" i="10"/>
  <c r="B148" i="10"/>
  <c r="B149" i="10"/>
  <c r="B150" i="10"/>
  <c r="B151" i="10"/>
  <c r="B305" i="9"/>
  <c r="B306" i="9"/>
  <c r="B307" i="9"/>
  <c r="B308" i="9"/>
  <c r="B309" i="9"/>
  <c r="B310" i="9"/>
  <c r="B305" i="8"/>
  <c r="B306" i="8"/>
  <c r="B307" i="8"/>
  <c r="B308" i="8"/>
  <c r="B309" i="8"/>
  <c r="B310" i="8"/>
  <c r="B305" i="7"/>
  <c r="B306" i="7"/>
  <c r="B307" i="7"/>
  <c r="B308" i="7"/>
  <c r="B309" i="7"/>
  <c r="B310" i="7"/>
  <c r="B310" i="17"/>
  <c r="B309" i="17"/>
  <c r="B308" i="17"/>
  <c r="B307" i="17"/>
  <c r="B306" i="17"/>
  <c r="B305" i="17"/>
  <c r="B310" i="6"/>
  <c r="B305" i="6"/>
  <c r="B306" i="6"/>
  <c r="B307" i="6"/>
  <c r="B308" i="6"/>
  <c r="B309" i="6"/>
  <c r="B25" i="29"/>
  <c r="B27" i="29"/>
  <c r="B29" i="29"/>
  <c r="B305" i="20"/>
  <c r="B306" i="20"/>
  <c r="B307" i="20"/>
  <c r="B308" i="20"/>
  <c r="B309" i="20"/>
  <c r="B310" i="20"/>
  <c r="B306" i="19"/>
  <c r="B307" i="19"/>
  <c r="B308" i="19"/>
  <c r="B309" i="19"/>
  <c r="B310" i="19"/>
  <c r="B311" i="19"/>
  <c r="B24" i="28"/>
  <c r="B25" i="28"/>
  <c r="B26" i="28"/>
  <c r="B27" i="28"/>
  <c r="B28" i="28"/>
  <c r="B29" i="28"/>
  <c r="B146" i="15"/>
  <c r="B147" i="15"/>
  <c r="B148" i="15"/>
  <c r="B149" i="15"/>
  <c r="B150" i="15"/>
  <c r="B151" i="15"/>
  <c r="B305" i="14"/>
  <c r="B306" i="14"/>
  <c r="B307" i="14"/>
  <c r="B308" i="14"/>
  <c r="B309" i="14"/>
  <c r="B310" i="14"/>
  <c r="B305" i="13"/>
  <c r="B306" i="13"/>
  <c r="B307" i="13"/>
  <c r="B308" i="13"/>
  <c r="B309" i="13"/>
  <c r="B310" i="13"/>
  <c r="B304" i="18"/>
  <c r="B303" i="18"/>
  <c r="B302" i="18"/>
  <c r="B301" i="18"/>
  <c r="B300" i="18"/>
  <c r="B299" i="18"/>
  <c r="B304" i="17"/>
  <c r="B303" i="17"/>
  <c r="B302" i="17"/>
  <c r="B301" i="17"/>
  <c r="B300" i="17"/>
  <c r="B299" i="17"/>
  <c r="B18" i="33"/>
  <c r="B19" i="33"/>
  <c r="B20" i="33"/>
  <c r="B21" i="33"/>
  <c r="B22" i="33"/>
  <c r="B23" i="33"/>
  <c r="B19" i="29"/>
  <c r="B21" i="29"/>
  <c r="B23" i="29"/>
  <c r="B140" i="27"/>
  <c r="B141" i="27"/>
  <c r="B142" i="27"/>
  <c r="B143" i="27"/>
  <c r="B144" i="27"/>
  <c r="B145" i="27"/>
  <c r="B140" i="24"/>
  <c r="B141" i="24"/>
  <c r="B142" i="24"/>
  <c r="B143" i="24"/>
  <c r="B144" i="24"/>
  <c r="B145" i="24"/>
  <c r="B299" i="26"/>
  <c r="B300" i="26"/>
  <c r="B301" i="26"/>
  <c r="B302" i="26"/>
  <c r="B303" i="26"/>
  <c r="B304" i="26"/>
  <c r="B299" i="20"/>
  <c r="B300" i="20"/>
  <c r="B301" i="20"/>
  <c r="B302" i="20"/>
  <c r="B303" i="20"/>
  <c r="B304" i="20"/>
  <c r="B299" i="23"/>
  <c r="B300" i="23"/>
  <c r="B301" i="23"/>
  <c r="B302" i="23"/>
  <c r="B303" i="23"/>
  <c r="B304" i="23"/>
  <c r="B300" i="25"/>
  <c r="B301" i="25"/>
  <c r="B302" i="25"/>
  <c r="B303" i="25"/>
  <c r="B304" i="25"/>
  <c r="B305" i="25"/>
  <c r="B300" i="19"/>
  <c r="B301" i="19"/>
  <c r="B302" i="19"/>
  <c r="B303" i="19"/>
  <c r="B304" i="19"/>
  <c r="B305" i="19"/>
  <c r="B300" i="22"/>
  <c r="B301" i="22"/>
  <c r="B302" i="22"/>
  <c r="B303" i="22"/>
  <c r="B304" i="22"/>
  <c r="B305" i="22"/>
  <c r="B18" i="32"/>
  <c r="B19" i="32"/>
  <c r="B20" i="32"/>
  <c r="B21" i="32"/>
  <c r="B22" i="32"/>
  <c r="B23" i="32"/>
  <c r="B18" i="28" l="1"/>
  <c r="B19" i="28"/>
  <c r="B20" i="28"/>
  <c r="B21" i="28"/>
  <c r="B22" i="28"/>
  <c r="B23" i="28"/>
  <c r="B18" i="30"/>
  <c r="B19" i="30"/>
  <c r="B20" i="30"/>
  <c r="B21" i="30"/>
  <c r="B22" i="30"/>
  <c r="B23" i="30"/>
  <c r="B140" i="5"/>
  <c r="B141" i="5"/>
  <c r="B142" i="5"/>
  <c r="B143" i="5"/>
  <c r="B144" i="5"/>
  <c r="B145" i="5"/>
  <c r="B140" i="15"/>
  <c r="B141" i="15"/>
  <c r="B142" i="15"/>
  <c r="B143" i="15"/>
  <c r="B144" i="15"/>
  <c r="B145" i="15"/>
  <c r="B140" i="10"/>
  <c r="B141" i="10"/>
  <c r="B142" i="10"/>
  <c r="B143" i="10"/>
  <c r="B144" i="10"/>
  <c r="B145" i="10"/>
  <c r="B299" i="4"/>
  <c r="B300" i="4"/>
  <c r="B301" i="4"/>
  <c r="B302" i="4"/>
  <c r="B303" i="4"/>
  <c r="B304" i="4"/>
  <c r="B299" i="14"/>
  <c r="B300" i="14"/>
  <c r="B301" i="14"/>
  <c r="B302" i="14"/>
  <c r="B303" i="14"/>
  <c r="B304" i="14"/>
  <c r="B299" i="9"/>
  <c r="B300" i="9"/>
  <c r="B301" i="9"/>
  <c r="B302" i="9"/>
  <c r="B303" i="9"/>
  <c r="B304" i="9"/>
  <c r="B299" i="3"/>
  <c r="B300" i="3"/>
  <c r="B301" i="3"/>
  <c r="B302" i="3"/>
  <c r="B303" i="3"/>
  <c r="B304" i="3"/>
  <c r="B299" i="13"/>
  <c r="B300" i="13"/>
  <c r="B301" i="13"/>
  <c r="B302" i="13"/>
  <c r="B303" i="13"/>
  <c r="B304" i="13"/>
  <c r="B299" i="8"/>
  <c r="B300" i="8"/>
  <c r="B301" i="8"/>
  <c r="B302" i="8"/>
  <c r="B303" i="8"/>
  <c r="B304" i="8"/>
  <c r="B299" i="1"/>
  <c r="B300" i="1"/>
  <c r="B301" i="1"/>
  <c r="B302" i="1"/>
  <c r="B303" i="1"/>
  <c r="B304" i="1"/>
  <c r="B299" i="12"/>
  <c r="B300" i="12"/>
  <c r="B301" i="12"/>
  <c r="B302" i="12"/>
  <c r="B303" i="12"/>
  <c r="B304" i="12"/>
  <c r="B299" i="7"/>
  <c r="B300" i="7"/>
  <c r="B301" i="7"/>
  <c r="B302" i="7"/>
  <c r="B303" i="7"/>
  <c r="B304" i="7"/>
  <c r="B299" i="2"/>
  <c r="B300" i="2"/>
  <c r="B301" i="2"/>
  <c r="B302" i="2"/>
  <c r="B303" i="2"/>
  <c r="B304" i="2"/>
  <c r="B304" i="6"/>
  <c r="B299" i="6"/>
  <c r="B300" i="6"/>
  <c r="B301" i="6"/>
  <c r="B302" i="6"/>
  <c r="B303" i="6"/>
  <c r="B17" i="33"/>
  <c r="B16" i="33"/>
  <c r="B15" i="33"/>
  <c r="B14" i="33"/>
  <c r="B13" i="33"/>
  <c r="B12" i="33"/>
  <c r="B139" i="27"/>
  <c r="B138" i="27"/>
  <c r="B137" i="27"/>
  <c r="B136" i="27"/>
  <c r="B135" i="27"/>
  <c r="B134" i="27"/>
  <c r="B298" i="26"/>
  <c r="B297" i="26"/>
  <c r="B296" i="26"/>
  <c r="B295" i="26"/>
  <c r="B294" i="26"/>
  <c r="B293" i="26"/>
  <c r="B299" i="25"/>
  <c r="B298" i="25"/>
  <c r="B297" i="25"/>
  <c r="B296" i="25"/>
  <c r="B295" i="25"/>
  <c r="B294" i="25"/>
  <c r="B17" i="32"/>
  <c r="B16" i="32"/>
  <c r="B15" i="32"/>
  <c r="B14" i="32"/>
  <c r="B13" i="32"/>
  <c r="B12" i="32"/>
  <c r="B139" i="5"/>
  <c r="B138" i="5"/>
  <c r="B137" i="5"/>
  <c r="B136" i="5"/>
  <c r="B135" i="5"/>
  <c r="B134" i="5"/>
  <c r="B298" i="4"/>
  <c r="B297" i="4"/>
  <c r="B296" i="4"/>
  <c r="B295" i="4"/>
  <c r="B294" i="4"/>
  <c r="B293" i="4"/>
  <c r="B298" i="3"/>
  <c r="B297" i="3"/>
  <c r="B296" i="3"/>
  <c r="B295" i="3"/>
  <c r="B294" i="3"/>
  <c r="B293" i="3"/>
  <c r="B298" i="1"/>
  <c r="B297" i="1"/>
  <c r="B296" i="1"/>
  <c r="B295" i="1"/>
  <c r="B294" i="1"/>
  <c r="B293" i="1"/>
  <c r="B298" i="18"/>
  <c r="B297" i="18"/>
  <c r="B296" i="18"/>
  <c r="B295" i="18"/>
  <c r="B294" i="18"/>
  <c r="B293" i="18"/>
  <c r="B298" i="2"/>
  <c r="B297" i="2"/>
  <c r="B296" i="2"/>
  <c r="B295" i="2"/>
  <c r="B294" i="2"/>
  <c r="B293" i="2"/>
  <c r="B139" i="24"/>
  <c r="B138" i="24"/>
  <c r="B137" i="24"/>
  <c r="B136" i="24"/>
  <c r="B135" i="24"/>
  <c r="B134" i="24"/>
  <c r="B298" i="23"/>
  <c r="B297" i="23"/>
  <c r="B296" i="23"/>
  <c r="B295" i="23"/>
  <c r="B294" i="23"/>
  <c r="B293" i="23"/>
  <c r="B299" i="22"/>
  <c r="B298" i="22"/>
  <c r="B297" i="22"/>
  <c r="B296" i="22"/>
  <c r="B295" i="22"/>
  <c r="B294" i="22"/>
  <c r="B17" i="30"/>
  <c r="B16" i="30"/>
  <c r="B15" i="30"/>
  <c r="B14" i="30"/>
  <c r="B13" i="30"/>
  <c r="B12" i="30"/>
  <c r="B139" i="10"/>
  <c r="B138" i="10"/>
  <c r="B137" i="10"/>
  <c r="B136" i="10"/>
  <c r="B135" i="10"/>
  <c r="B134" i="10"/>
  <c r="B298" i="9"/>
  <c r="B297" i="9"/>
  <c r="B296" i="9"/>
  <c r="B295" i="9"/>
  <c r="B294" i="9"/>
  <c r="B293" i="9"/>
  <c r="B298" i="8"/>
  <c r="B297" i="8"/>
  <c r="B296" i="8"/>
  <c r="B295" i="8"/>
  <c r="B294" i="8"/>
  <c r="B293" i="8"/>
  <c r="B298" i="7"/>
  <c r="B297" i="7"/>
  <c r="B296" i="7"/>
  <c r="B295" i="7"/>
  <c r="B294" i="7"/>
  <c r="B293" i="7"/>
  <c r="B298" i="17"/>
  <c r="B297" i="17"/>
  <c r="B296" i="17"/>
  <c r="B295" i="17"/>
  <c r="B294" i="17"/>
  <c r="B293" i="17"/>
  <c r="B298" i="6"/>
  <c r="B297" i="6"/>
  <c r="B296" i="6"/>
  <c r="B295" i="6"/>
  <c r="B294" i="6"/>
  <c r="B293" i="6"/>
  <c r="B17" i="29"/>
  <c r="B15" i="29"/>
  <c r="B13" i="29"/>
  <c r="B298" i="20"/>
  <c r="B297" i="20"/>
  <c r="B296" i="20"/>
  <c r="B295" i="20"/>
  <c r="B294" i="20"/>
  <c r="B293" i="20"/>
  <c r="B299" i="19"/>
  <c r="B298" i="19"/>
  <c r="B297" i="19"/>
  <c r="B296" i="19"/>
  <c r="B295" i="19"/>
  <c r="B294" i="19"/>
  <c r="B17" i="28"/>
  <c r="B16" i="28"/>
  <c r="B15" i="28"/>
  <c r="B14" i="28"/>
  <c r="B13" i="28"/>
  <c r="B12" i="28"/>
  <c r="B139" i="15"/>
  <c r="B138" i="15"/>
  <c r="B137" i="15"/>
  <c r="B136" i="15"/>
  <c r="B135" i="15"/>
  <c r="B134" i="15"/>
  <c r="B298" i="14"/>
  <c r="B297" i="14"/>
  <c r="B296" i="14"/>
  <c r="B295" i="14"/>
  <c r="B294" i="14"/>
  <c r="B293" i="14"/>
  <c r="B298" i="13"/>
  <c r="B297" i="13"/>
  <c r="B296" i="13"/>
  <c r="B295" i="13"/>
  <c r="B294" i="13"/>
  <c r="B293" i="13"/>
  <c r="B298" i="12"/>
  <c r="B297" i="12"/>
  <c r="B296" i="12"/>
  <c r="B295" i="12"/>
  <c r="B294" i="12"/>
  <c r="B293" i="12"/>
  <c r="B131" i="24"/>
  <c r="B132" i="24"/>
  <c r="B133" i="24"/>
  <c r="B290" i="23"/>
  <c r="B291" i="23"/>
  <c r="B292" i="23"/>
  <c r="B291" i="22"/>
  <c r="B292" i="22"/>
  <c r="B293" i="22"/>
  <c r="B9" i="30"/>
  <c r="B10" i="30"/>
  <c r="B11" i="30"/>
  <c r="B131" i="10"/>
  <c r="B132" i="10"/>
  <c r="B133" i="10"/>
  <c r="B290" i="9"/>
  <c r="B291" i="9"/>
  <c r="B292" i="9"/>
  <c r="B290" i="8"/>
  <c r="B291" i="8"/>
  <c r="B292" i="8"/>
  <c r="B290" i="7"/>
  <c r="B291" i="7"/>
  <c r="B292" i="7"/>
  <c r="B292" i="17"/>
  <c r="B291" i="17"/>
  <c r="B290" i="17"/>
  <c r="B290" i="6"/>
  <c r="B291" i="6"/>
  <c r="B292" i="6"/>
  <c r="B9" i="33" l="1"/>
  <c r="B10" i="33"/>
  <c r="B11" i="33"/>
  <c r="B131" i="27"/>
  <c r="B132" i="27"/>
  <c r="B133" i="27"/>
  <c r="B291" i="25"/>
  <c r="B292" i="25"/>
  <c r="B293" i="25"/>
  <c r="B9" i="32"/>
  <c r="B10" i="32"/>
  <c r="B11" i="32"/>
  <c r="B131" i="5"/>
  <c r="B132" i="5"/>
  <c r="B133" i="5"/>
  <c r="B290" i="26"/>
  <c r="B291" i="26"/>
  <c r="B292" i="26"/>
  <c r="B290" i="4"/>
  <c r="B291" i="4"/>
  <c r="B292" i="4"/>
  <c r="B290" i="3"/>
  <c r="B291" i="3"/>
  <c r="B292" i="3"/>
  <c r="B290" i="1"/>
  <c r="B291" i="1"/>
  <c r="B292" i="1"/>
  <c r="B292" i="18"/>
  <c r="B291" i="18"/>
  <c r="B290" i="18"/>
  <c r="B290" i="2"/>
  <c r="B291" i="2"/>
  <c r="B292" i="2"/>
  <c r="B11" i="29"/>
  <c r="B9" i="29"/>
  <c r="B290" i="20" l="1"/>
  <c r="B291" i="20"/>
  <c r="B292" i="20"/>
  <c r="B291" i="19"/>
  <c r="B292" i="19"/>
  <c r="B293" i="19"/>
  <c r="B9" i="28"/>
  <c r="B10" i="28"/>
  <c r="B11" i="28"/>
  <c r="B131" i="15"/>
  <c r="B132" i="15"/>
  <c r="B133" i="15"/>
  <c r="B290" i="14"/>
  <c r="B291" i="14"/>
  <c r="B292" i="14"/>
  <c r="B290" i="13"/>
  <c r="B291" i="13"/>
  <c r="B292" i="13"/>
  <c r="B290" i="12"/>
  <c r="B291" i="12"/>
  <c r="B292" i="12"/>
  <c r="B8" i="33"/>
  <c r="B7" i="33"/>
  <c r="B6" i="33"/>
  <c r="B128" i="27"/>
  <c r="B129" i="27"/>
  <c r="B130" i="27"/>
  <c r="B287" i="26"/>
  <c r="B288" i="26"/>
  <c r="B289" i="26"/>
  <c r="B288" i="25"/>
  <c r="B289" i="25"/>
  <c r="B290" i="25"/>
  <c r="B8" i="32"/>
  <c r="B7" i="32"/>
  <c r="B6" i="32"/>
  <c r="B128" i="5"/>
  <c r="B129" i="5"/>
  <c r="B130" i="5"/>
  <c r="B287" i="4"/>
  <c r="B288" i="4"/>
  <c r="B289" i="4"/>
  <c r="B287" i="3"/>
  <c r="B288" i="3"/>
  <c r="B289" i="3"/>
  <c r="B287" i="1"/>
  <c r="B288" i="1"/>
  <c r="B289" i="1"/>
  <c r="B289" i="18"/>
  <c r="B288" i="18"/>
  <c r="B287" i="18"/>
  <c r="B287" i="2"/>
  <c r="B288" i="2"/>
  <c r="B289" i="2"/>
  <c r="B128" i="24"/>
  <c r="B129" i="24"/>
  <c r="B130" i="24"/>
  <c r="B289" i="23"/>
  <c r="B288" i="23"/>
  <c r="B287" i="23"/>
  <c r="B288" i="22"/>
  <c r="B289" i="22"/>
  <c r="B290" i="22"/>
  <c r="B8" i="30"/>
  <c r="B7" i="30"/>
  <c r="B6" i="30"/>
  <c r="B128" i="10"/>
  <c r="B129" i="10"/>
  <c r="B130" i="10"/>
  <c r="B287" i="9"/>
  <c r="B288" i="9"/>
  <c r="B289" i="9"/>
  <c r="B287" i="8"/>
  <c r="B288" i="8"/>
  <c r="B289" i="8"/>
  <c r="B287" i="7"/>
  <c r="B288" i="7"/>
  <c r="B289" i="7"/>
  <c r="B289" i="17"/>
  <c r="B288" i="17"/>
  <c r="B287" i="17"/>
  <c r="B287" i="6"/>
  <c r="B288" i="6"/>
  <c r="B289" i="6"/>
  <c r="B287" i="20" l="1"/>
  <c r="B288" i="20"/>
  <c r="B289" i="20"/>
  <c r="B288" i="19"/>
  <c r="B289" i="19"/>
  <c r="B290" i="19"/>
  <c r="B8" i="28"/>
  <c r="B7" i="28"/>
  <c r="B6" i="28"/>
  <c r="B128" i="15"/>
  <c r="B129" i="15"/>
  <c r="B130" i="15"/>
  <c r="B287" i="13"/>
  <c r="B288" i="13"/>
  <c r="B289" i="13"/>
  <c r="B287" i="12"/>
  <c r="B288" i="12"/>
  <c r="B289" i="12"/>
  <c r="B287" i="14" l="1"/>
  <c r="B288" i="14"/>
  <c r="B289" i="14"/>
  <c r="B127" i="27"/>
  <c r="B126" i="27"/>
  <c r="B125" i="27"/>
  <c r="B124" i="27"/>
  <c r="B123" i="27"/>
  <c r="B122" i="27"/>
  <c r="B286" i="26"/>
  <c r="B285" i="26"/>
  <c r="B284" i="26"/>
  <c r="B283" i="26"/>
  <c r="B282" i="26"/>
  <c r="B281" i="26"/>
  <c r="B287" i="25"/>
  <c r="B286" i="25"/>
  <c r="B285" i="25"/>
  <c r="B284" i="25"/>
  <c r="B283" i="25"/>
  <c r="B282" i="25"/>
  <c r="B127" i="5"/>
  <c r="B126" i="5"/>
  <c r="B125" i="5"/>
  <c r="B124" i="5"/>
  <c r="B123" i="5"/>
  <c r="B122" i="5"/>
  <c r="B286" i="4"/>
  <c r="B285" i="4"/>
  <c r="B284" i="4"/>
  <c r="B283" i="4"/>
  <c r="B282" i="4"/>
  <c r="B281" i="4"/>
  <c r="B286" i="3"/>
  <c r="B285" i="3"/>
  <c r="B284" i="3"/>
  <c r="B283" i="3"/>
  <c r="B282" i="3"/>
  <c r="B281" i="3"/>
  <c r="B286" i="1"/>
  <c r="B285" i="1"/>
  <c r="B284" i="1"/>
  <c r="B283" i="1"/>
  <c r="B282" i="1"/>
  <c r="B281" i="1"/>
  <c r="B286" i="18"/>
  <c r="B285" i="18"/>
  <c r="B284" i="18"/>
  <c r="B283" i="18"/>
  <c r="B282" i="18"/>
  <c r="B281" i="18"/>
  <c r="B286" i="2"/>
  <c r="B285" i="2"/>
  <c r="B284" i="2"/>
  <c r="B283" i="2"/>
  <c r="B282" i="2"/>
  <c r="B281" i="2"/>
  <c r="B127" i="24"/>
  <c r="B126" i="24"/>
  <c r="B125" i="24"/>
  <c r="B124" i="24"/>
  <c r="B123" i="24"/>
  <c r="B122" i="24"/>
  <c r="B286" i="23"/>
  <c r="B285" i="23"/>
  <c r="B284" i="23"/>
  <c r="B283" i="23"/>
  <c r="B282" i="23"/>
  <c r="B281" i="23"/>
  <c r="B287" i="22"/>
  <c r="B286" i="22"/>
  <c r="B285" i="22"/>
  <c r="B284" i="22"/>
  <c r="B283" i="22"/>
  <c r="B282" i="22"/>
  <c r="B127" i="10"/>
  <c r="B126" i="10"/>
  <c r="B125" i="10"/>
  <c r="B124" i="10"/>
  <c r="B123" i="10"/>
  <c r="B122" i="10"/>
  <c r="B286" i="9"/>
  <c r="B285" i="9"/>
  <c r="B284" i="9"/>
  <c r="B283" i="9"/>
  <c r="B282" i="9"/>
  <c r="B281" i="9"/>
  <c r="B286" i="8"/>
  <c r="B285" i="8"/>
  <c r="B284" i="8"/>
  <c r="B283" i="8"/>
  <c r="B282" i="8"/>
  <c r="B281" i="8"/>
  <c r="B286" i="7"/>
  <c r="B285" i="7"/>
  <c r="B284" i="7"/>
  <c r="B283" i="7"/>
  <c r="B282" i="7"/>
  <c r="B281" i="7"/>
  <c r="B286" i="17"/>
  <c r="B285" i="17"/>
  <c r="B284" i="17"/>
  <c r="B283" i="17"/>
  <c r="B282" i="17"/>
  <c r="B281" i="17"/>
  <c r="B286" i="6"/>
  <c r="B285" i="6"/>
  <c r="B284" i="6"/>
  <c r="B283" i="6"/>
  <c r="B282" i="6"/>
  <c r="B281" i="6"/>
  <c r="B5" i="29"/>
  <c r="B286" i="20"/>
  <c r="B285" i="20"/>
  <c r="B284" i="20"/>
  <c r="B283" i="20"/>
  <c r="B282" i="20"/>
  <c r="B281" i="20"/>
  <c r="B287" i="19"/>
  <c r="B286" i="19"/>
  <c r="B285" i="19"/>
  <c r="B284" i="19"/>
  <c r="B283" i="19"/>
  <c r="B282" i="19"/>
  <c r="B5" i="28"/>
  <c r="B127" i="15"/>
  <c r="B126" i="15"/>
  <c r="B125" i="15"/>
  <c r="B124" i="15"/>
  <c r="B123" i="15"/>
  <c r="B122" i="15"/>
  <c r="B286" i="14"/>
  <c r="B285" i="14"/>
  <c r="B284" i="14"/>
  <c r="B283" i="14"/>
  <c r="B282" i="14"/>
  <c r="B281" i="14"/>
  <c r="B286" i="13"/>
  <c r="B285" i="13"/>
  <c r="B284" i="13"/>
  <c r="B283" i="13"/>
  <c r="B282" i="13"/>
  <c r="B281" i="13"/>
  <c r="B286" i="12"/>
  <c r="B285" i="12"/>
  <c r="B284" i="12"/>
  <c r="B283" i="12"/>
  <c r="B282" i="12"/>
  <c r="B281" i="12"/>
  <c r="B5" i="33" l="1"/>
  <c r="B5" i="32"/>
  <c r="B5" i="30"/>
  <c r="B116" i="27" l="1"/>
  <c r="B117" i="27"/>
  <c r="B118" i="27"/>
  <c r="B119" i="27"/>
  <c r="B120" i="27"/>
  <c r="B121" i="27"/>
  <c r="B280" i="26"/>
  <c r="B275" i="26"/>
  <c r="B276" i="26"/>
  <c r="B277" i="26"/>
  <c r="B278" i="26"/>
  <c r="B279" i="26"/>
  <c r="B276" i="25"/>
  <c r="B277" i="25"/>
  <c r="B278" i="25"/>
  <c r="B279" i="25"/>
  <c r="B280" i="25"/>
  <c r="B281" i="25"/>
  <c r="B116" i="5"/>
  <c r="B117" i="5"/>
  <c r="B118" i="5"/>
  <c r="B119" i="5"/>
  <c r="B120" i="5"/>
  <c r="B121" i="5"/>
  <c r="B275" i="4"/>
  <c r="B276" i="4"/>
  <c r="B277" i="4"/>
  <c r="B278" i="4"/>
  <c r="B279" i="4"/>
  <c r="B280" i="4"/>
  <c r="B275" i="3"/>
  <c r="B276" i="3"/>
  <c r="B277" i="3"/>
  <c r="B278" i="3"/>
  <c r="B279" i="3"/>
  <c r="B280" i="3"/>
  <c r="B275" i="1"/>
  <c r="B276" i="1"/>
  <c r="B277" i="1"/>
  <c r="B278" i="1"/>
  <c r="B279" i="1"/>
  <c r="B280" i="1"/>
  <c r="B280" i="18"/>
  <c r="B279" i="18"/>
  <c r="B278" i="18"/>
  <c r="B277" i="18"/>
  <c r="B276" i="18"/>
  <c r="B275" i="18"/>
  <c r="B275" i="2"/>
  <c r="B276" i="2"/>
  <c r="B277" i="2"/>
  <c r="B278" i="2"/>
  <c r="B279" i="2"/>
  <c r="B280" i="2"/>
  <c r="B116" i="24"/>
  <c r="B117" i="24"/>
  <c r="B118" i="24"/>
  <c r="B119" i="24"/>
  <c r="B120" i="24"/>
  <c r="B121" i="24"/>
  <c r="B275" i="23"/>
  <c r="B276" i="23"/>
  <c r="B277" i="23"/>
  <c r="B278" i="23"/>
  <c r="B279" i="23"/>
  <c r="B280" i="23"/>
  <c r="B276" i="22"/>
  <c r="B277" i="22"/>
  <c r="B278" i="22"/>
  <c r="B279" i="22"/>
  <c r="B280" i="22"/>
  <c r="B281" i="22"/>
  <c r="B116" i="10"/>
  <c r="B117" i="10"/>
  <c r="B118" i="10"/>
  <c r="B119" i="10"/>
  <c r="B120" i="10"/>
  <c r="B121" i="10"/>
  <c r="B275" i="9"/>
  <c r="B276" i="9"/>
  <c r="B277" i="9"/>
  <c r="B278" i="9"/>
  <c r="B279" i="9"/>
  <c r="B280" i="9"/>
  <c r="B275" i="8"/>
  <c r="B276" i="8"/>
  <c r="B277" i="8"/>
  <c r="B278" i="8"/>
  <c r="B279" i="8"/>
  <c r="B280" i="8"/>
  <c r="B275" i="7"/>
  <c r="B276" i="7"/>
  <c r="B277" i="7"/>
  <c r="B278" i="7"/>
  <c r="B279" i="7"/>
  <c r="B280" i="7"/>
  <c r="B280" i="17"/>
  <c r="B279" i="17"/>
  <c r="B278" i="17"/>
  <c r="B277" i="17"/>
  <c r="B276" i="17"/>
  <c r="B275" i="17"/>
  <c r="B275" i="6"/>
  <c r="B276" i="6"/>
  <c r="B277" i="6"/>
  <c r="B278" i="6"/>
  <c r="B279" i="6"/>
  <c r="B280" i="6"/>
  <c r="B275" i="20"/>
  <c r="B276" i="20"/>
  <c r="B277" i="20"/>
  <c r="B278" i="20"/>
  <c r="B279" i="20"/>
  <c r="B280" i="20"/>
  <c r="B276" i="19"/>
  <c r="B277" i="19"/>
  <c r="B278" i="19"/>
  <c r="B279" i="19"/>
  <c r="B280" i="19"/>
  <c r="B281" i="19"/>
  <c r="B116" i="15"/>
  <c r="B117" i="15"/>
  <c r="B118" i="15"/>
  <c r="B119" i="15"/>
  <c r="B120" i="15"/>
  <c r="B121" i="15"/>
  <c r="B275" i="14"/>
  <c r="B276" i="14"/>
  <c r="B277" i="14"/>
  <c r="B278" i="14"/>
  <c r="B279" i="14"/>
  <c r="B280" i="14"/>
  <c r="B279" i="13"/>
  <c r="B280" i="13"/>
  <c r="B278" i="13"/>
  <c r="B275" i="13"/>
  <c r="B276" i="13"/>
  <c r="B277" i="13"/>
  <c r="B275" i="12"/>
  <c r="B276" i="12"/>
  <c r="B277" i="12"/>
  <c r="B278" i="12"/>
  <c r="B279" i="12"/>
  <c r="B280" i="12"/>
  <c r="B113" i="27" l="1"/>
  <c r="B114" i="27"/>
  <c r="B115" i="27"/>
  <c r="B272" i="26"/>
  <c r="B273" i="26"/>
  <c r="B274" i="26"/>
  <c r="B273" i="25"/>
  <c r="B274" i="25"/>
  <c r="B275" i="25"/>
  <c r="B113" i="5"/>
  <c r="B114" i="5"/>
  <c r="B115" i="5"/>
  <c r="B272" i="4"/>
  <c r="B273" i="4"/>
  <c r="B274" i="4"/>
  <c r="B272" i="3"/>
  <c r="B273" i="3"/>
  <c r="B274" i="3"/>
  <c r="B272" i="1"/>
  <c r="B273" i="1"/>
  <c r="B274" i="1"/>
  <c r="B274" i="18"/>
  <c r="B273" i="18"/>
  <c r="B272" i="18"/>
  <c r="B272" i="2"/>
  <c r="B273" i="2"/>
  <c r="B274" i="2"/>
  <c r="B112" i="27"/>
  <c r="B111" i="27"/>
  <c r="B110" i="27"/>
  <c r="B271" i="26"/>
  <c r="B270" i="26"/>
  <c r="B269" i="26"/>
  <c r="B272" i="25"/>
  <c r="B271" i="25"/>
  <c r="B270" i="25"/>
  <c r="B112" i="5"/>
  <c r="B111" i="5"/>
  <c r="B110" i="5"/>
  <c r="B271" i="4"/>
  <c r="B270" i="4"/>
  <c r="B269" i="4"/>
  <c r="B271" i="3"/>
  <c r="B270" i="3"/>
  <c r="B269" i="3"/>
  <c r="B271" i="1"/>
  <c r="B270" i="1"/>
  <c r="B269" i="1"/>
  <c r="B271" i="2"/>
  <c r="B270" i="2"/>
  <c r="B269" i="2"/>
  <c r="B113" i="24"/>
  <c r="B114" i="24"/>
  <c r="B115" i="24"/>
  <c r="B112" i="24"/>
  <c r="B111" i="24"/>
  <c r="B110" i="24"/>
  <c r="B272" i="23"/>
  <c r="B273" i="23"/>
  <c r="B274" i="23"/>
  <c r="B271" i="23"/>
  <c r="B270" i="23"/>
  <c r="B269" i="23"/>
  <c r="B273" i="22"/>
  <c r="B274" i="22"/>
  <c r="B275" i="22"/>
  <c r="B272" i="22"/>
  <c r="B271" i="22"/>
  <c r="B270" i="22"/>
  <c r="B113" i="10"/>
  <c r="B114" i="10"/>
  <c r="B115" i="10"/>
  <c r="B112" i="10"/>
  <c r="B111" i="10"/>
  <c r="B110" i="10"/>
  <c r="B272" i="9"/>
  <c r="B273" i="9"/>
  <c r="B274" i="9"/>
  <c r="B271" i="9"/>
  <c r="B270" i="9"/>
  <c r="B269" i="9"/>
  <c r="B272" i="8"/>
  <c r="B273" i="8"/>
  <c r="B274" i="8"/>
  <c r="B271" i="8"/>
  <c r="B270" i="8"/>
  <c r="B269" i="8"/>
  <c r="B272" i="7"/>
  <c r="B273" i="7"/>
  <c r="B274" i="7"/>
  <c r="B271" i="7"/>
  <c r="B270" i="7"/>
  <c r="B269" i="7"/>
  <c r="B274" i="17"/>
  <c r="B273" i="17"/>
  <c r="B272" i="17"/>
  <c r="B271" i="17"/>
  <c r="B270" i="17"/>
  <c r="B269" i="17"/>
  <c r="B272" i="6"/>
  <c r="B273" i="6"/>
  <c r="B274" i="6"/>
  <c r="B271" i="6"/>
  <c r="B270" i="6"/>
  <c r="B269" i="6"/>
  <c r="B272" i="20"/>
  <c r="B273" i="20"/>
  <c r="B274" i="20"/>
  <c r="B271" i="20"/>
  <c r="B270" i="20"/>
  <c r="B269" i="20"/>
  <c r="B273" i="19"/>
  <c r="B274" i="19"/>
  <c r="B275" i="19"/>
  <c r="B272" i="19"/>
  <c r="B271" i="19"/>
  <c r="B270" i="19"/>
  <c r="B113" i="15"/>
  <c r="B114" i="15"/>
  <c r="B115" i="15"/>
  <c r="B112" i="15"/>
  <c r="B111" i="15"/>
  <c r="B110" i="15"/>
  <c r="B272" i="14"/>
  <c r="B273" i="14"/>
  <c r="B274" i="14"/>
  <c r="B271" i="14"/>
  <c r="B270" i="14"/>
  <c r="B269" i="14"/>
  <c r="B272" i="13"/>
  <c r="B273" i="13"/>
  <c r="B274" i="13"/>
  <c r="B271" i="13"/>
  <c r="B270" i="13"/>
  <c r="B269" i="13"/>
  <c r="B272" i="12"/>
  <c r="B273" i="12"/>
  <c r="B274" i="12"/>
  <c r="B271" i="12"/>
  <c r="B270" i="12"/>
  <c r="B269" i="12"/>
  <c r="B107" i="27" l="1"/>
  <c r="B108" i="27"/>
  <c r="B109" i="27"/>
  <c r="B266" i="26"/>
  <c r="B267" i="26"/>
  <c r="B268" i="26"/>
  <c r="B267" i="25"/>
  <c r="B268" i="25"/>
  <c r="B269" i="25"/>
  <c r="B107" i="5"/>
  <c r="B108" i="5"/>
  <c r="B109" i="5"/>
  <c r="B266" i="4"/>
  <c r="B267" i="4"/>
  <c r="B268" i="4"/>
  <c r="B266" i="3"/>
  <c r="B267" i="3"/>
  <c r="B268" i="3"/>
  <c r="B266" i="1"/>
  <c r="B267" i="1"/>
  <c r="B268" i="1"/>
  <c r="B268" i="18"/>
  <c r="B267" i="18"/>
  <c r="B266" i="18"/>
  <c r="B266" i="2"/>
  <c r="B267" i="2"/>
  <c r="B268" i="2"/>
  <c r="B107" i="24"/>
  <c r="B108" i="24"/>
  <c r="B109" i="24"/>
  <c r="B266" i="23"/>
  <c r="B267" i="23"/>
  <c r="B268" i="23"/>
  <c r="B267" i="22"/>
  <c r="B268" i="22"/>
  <c r="B269" i="22"/>
  <c r="B107" i="10"/>
  <c r="B108" i="10"/>
  <c r="B109" i="10"/>
  <c r="B266" i="9"/>
  <c r="B267" i="9"/>
  <c r="B268" i="9"/>
  <c r="B266" i="8"/>
  <c r="B267" i="8"/>
  <c r="B268" i="8"/>
  <c r="B266" i="7"/>
  <c r="B267" i="7"/>
  <c r="B268" i="7"/>
  <c r="B266" i="17"/>
  <c r="B267" i="17"/>
  <c r="B268" i="17"/>
  <c r="B266" i="6"/>
  <c r="B267" i="6"/>
  <c r="B268" i="6"/>
  <c r="B266" i="20"/>
  <c r="B267" i="20"/>
  <c r="B268" i="20"/>
  <c r="B267" i="19"/>
  <c r="B268" i="19"/>
  <c r="B269" i="19"/>
  <c r="B107" i="15"/>
  <c r="B108" i="15"/>
  <c r="B109" i="15"/>
  <c r="B266" i="14"/>
  <c r="B267" i="14"/>
  <c r="B268" i="14"/>
  <c r="B266" i="13"/>
  <c r="B267" i="13"/>
  <c r="B268" i="13"/>
  <c r="B266" i="12"/>
  <c r="B267" i="12"/>
  <c r="B268" i="12"/>
  <c r="B104" i="27"/>
  <c r="B105" i="27"/>
  <c r="B106" i="27"/>
  <c r="B263" i="26"/>
  <c r="B264" i="26"/>
  <c r="B265" i="26"/>
  <c r="B264" i="25"/>
  <c r="B265" i="25"/>
  <c r="B266" i="25"/>
  <c r="B104" i="5"/>
  <c r="B105" i="5"/>
  <c r="B106" i="5"/>
  <c r="B263" i="4"/>
  <c r="B264" i="4"/>
  <c r="B265" i="4"/>
  <c r="B263" i="3"/>
  <c r="B264" i="3"/>
  <c r="B265" i="3"/>
  <c r="B263" i="1"/>
  <c r="B264" i="1"/>
  <c r="B265" i="1"/>
  <c r="B265" i="18"/>
  <c r="B264" i="18"/>
  <c r="B263" i="18"/>
  <c r="B263" i="2"/>
  <c r="B264" i="2"/>
  <c r="B265" i="2"/>
  <c r="B104" i="24"/>
  <c r="B105" i="24"/>
  <c r="B106" i="24"/>
  <c r="B263" i="23"/>
  <c r="B264" i="23"/>
  <c r="B265" i="23"/>
  <c r="B264" i="22"/>
  <c r="B265" i="22"/>
  <c r="B266" i="22"/>
  <c r="B104" i="10"/>
  <c r="B105" i="10"/>
  <c r="B106" i="10"/>
  <c r="B263" i="9"/>
  <c r="B264" i="9"/>
  <c r="B265" i="9"/>
  <c r="B263" i="8"/>
  <c r="B264" i="8"/>
  <c r="B265" i="8"/>
  <c r="B263" i="7"/>
  <c r="B264" i="7"/>
  <c r="B265" i="7"/>
  <c r="B265" i="17"/>
  <c r="B264" i="17"/>
  <c r="B263" i="17"/>
  <c r="B263" i="6"/>
  <c r="B264" i="6"/>
  <c r="B265" i="6"/>
  <c r="B263" i="20"/>
  <c r="B264" i="20"/>
  <c r="B265" i="20"/>
  <c r="B264" i="19"/>
  <c r="B265" i="19"/>
  <c r="B266" i="19"/>
  <c r="B103" i="15"/>
  <c r="B104" i="15"/>
  <c r="B105" i="15"/>
  <c r="B106" i="15"/>
  <c r="B263" i="14"/>
  <c r="B264" i="14"/>
  <c r="B265" i="14"/>
  <c r="B263" i="13"/>
  <c r="B264" i="13"/>
  <c r="B265" i="13"/>
  <c r="B263" i="12"/>
  <c r="B264" i="12"/>
  <c r="B265" i="12"/>
  <c r="B103" i="27"/>
  <c r="B102" i="27"/>
  <c r="B101" i="27"/>
  <c r="B262" i="26"/>
  <c r="B261" i="26"/>
  <c r="B260" i="26"/>
  <c r="B263" i="25"/>
  <c r="B262" i="25"/>
  <c r="B261" i="25"/>
  <c r="B103" i="5"/>
  <c r="B102" i="5"/>
  <c r="B101" i="5"/>
  <c r="B262" i="4"/>
  <c r="B261" i="4"/>
  <c r="B260" i="4"/>
  <c r="B262" i="3"/>
  <c r="B261" i="3"/>
  <c r="B260" i="3"/>
  <c r="B262" i="1"/>
  <c r="B261" i="1"/>
  <c r="B260" i="1"/>
  <c r="B262" i="18"/>
  <c r="B261" i="18"/>
  <c r="B260" i="18"/>
  <c r="B262" i="2"/>
  <c r="B261" i="2"/>
  <c r="B260" i="2"/>
  <c r="B103" i="24"/>
  <c r="B102" i="24"/>
  <c r="B101" i="24"/>
  <c r="B262" i="23"/>
  <c r="B261" i="23"/>
  <c r="B260" i="23"/>
  <c r="B263" i="22"/>
  <c r="B262" i="22"/>
  <c r="B261" i="22"/>
  <c r="B103" i="10"/>
  <c r="B102" i="10"/>
  <c r="B101" i="10"/>
  <c r="B262" i="9"/>
  <c r="B261" i="9"/>
  <c r="B260" i="9"/>
  <c r="B262" i="8"/>
  <c r="B261" i="8"/>
  <c r="B260" i="8"/>
  <c r="B262" i="7"/>
  <c r="B261" i="7"/>
  <c r="B260" i="7"/>
  <c r="B262" i="17"/>
  <c r="B261" i="17"/>
  <c r="B260" i="17"/>
  <c r="B262" i="6"/>
  <c r="B261" i="6"/>
  <c r="B260" i="6"/>
  <c r="B262" i="20"/>
  <c r="B261" i="20"/>
  <c r="B260" i="20"/>
  <c r="B263" i="19"/>
  <c r="B262" i="19"/>
  <c r="B261" i="19"/>
  <c r="B102" i="15"/>
  <c r="B101" i="15"/>
  <c r="B262" i="14"/>
  <c r="B261" i="14"/>
  <c r="B260" i="14"/>
  <c r="B262" i="13"/>
  <c r="B261" i="13"/>
  <c r="B260" i="13"/>
  <c r="B262" i="12"/>
  <c r="B261" i="12"/>
  <c r="B260" i="12"/>
  <c r="B98" i="27"/>
  <c r="B99" i="27"/>
  <c r="B100" i="27"/>
  <c r="B257" i="26"/>
  <c r="B258" i="26"/>
  <c r="B259" i="26"/>
  <c r="B258" i="25"/>
  <c r="B259" i="25"/>
  <c r="B260" i="25"/>
  <c r="B98" i="5"/>
  <c r="B99" i="5"/>
  <c r="B100" i="5"/>
  <c r="B257" i="4"/>
  <c r="B258" i="4"/>
  <c r="B259" i="4"/>
  <c r="B257" i="3"/>
  <c r="B258" i="3"/>
  <c r="B259" i="3"/>
  <c r="B257" i="1"/>
  <c r="B258" i="1"/>
  <c r="B259" i="1"/>
  <c r="B259" i="18"/>
  <c r="B258" i="18"/>
  <c r="B257" i="18"/>
  <c r="B257" i="2"/>
  <c r="B258" i="2"/>
  <c r="B259" i="2"/>
  <c r="B98" i="24"/>
  <c r="B99" i="24"/>
  <c r="B100" i="24"/>
  <c r="B257" i="23"/>
  <c r="B258" i="23"/>
  <c r="B259" i="23"/>
  <c r="B258" i="22"/>
  <c r="B259" i="22"/>
  <c r="B260" i="22"/>
  <c r="B100" i="10"/>
  <c r="B98" i="10"/>
  <c r="B99" i="10"/>
  <c r="B257" i="9"/>
  <c r="B258" i="9"/>
  <c r="B259" i="9"/>
  <c r="B257" i="8"/>
  <c r="B258" i="8"/>
  <c r="B259" i="8"/>
  <c r="B257" i="7"/>
  <c r="B258" i="7"/>
  <c r="B259" i="7"/>
  <c r="B259" i="17"/>
  <c r="B258" i="17"/>
  <c r="B257" i="17"/>
  <c r="B257" i="6"/>
  <c r="B258" i="6"/>
  <c r="B259" i="6"/>
  <c r="B257" i="20"/>
  <c r="B258" i="20"/>
  <c r="B259" i="20"/>
  <c r="B258" i="19"/>
  <c r="B259" i="19"/>
  <c r="B260" i="19"/>
  <c r="B98" i="15"/>
  <c r="B99" i="15"/>
  <c r="B100" i="15"/>
  <c r="B257" i="14"/>
  <c r="B258" i="14"/>
  <c r="B259" i="14"/>
  <c r="B257" i="13"/>
  <c r="B258" i="13"/>
  <c r="B259" i="13"/>
  <c r="B257" i="12"/>
  <c r="B258" i="12"/>
  <c r="B259" i="12"/>
  <c r="B95" i="27"/>
  <c r="B96" i="27"/>
  <c r="B97" i="27"/>
  <c r="B254" i="26"/>
  <c r="B255" i="26"/>
  <c r="B256" i="26"/>
  <c r="B255" i="25"/>
  <c r="B256" i="25"/>
  <c r="B257" i="25"/>
  <c r="B95" i="5"/>
  <c r="B96" i="5"/>
  <c r="B97" i="5"/>
  <c r="B254" i="4"/>
  <c r="B255" i="4"/>
  <c r="B256" i="4"/>
  <c r="B254" i="3"/>
  <c r="B255" i="3"/>
  <c r="B256" i="3"/>
  <c r="B254" i="1"/>
  <c r="B255" i="1"/>
  <c r="B256" i="1"/>
  <c r="B256" i="18"/>
  <c r="B255" i="18"/>
  <c r="B254" i="18"/>
  <c r="B254" i="2"/>
  <c r="B255" i="2"/>
  <c r="B256" i="2"/>
  <c r="B95" i="24"/>
  <c r="B96" i="24"/>
  <c r="B97" i="24"/>
  <c r="B254" i="23"/>
  <c r="B255" i="23"/>
  <c r="B256" i="23"/>
  <c r="B255" i="22"/>
  <c r="B256" i="22"/>
  <c r="B257" i="22"/>
  <c r="B95" i="10"/>
  <c r="B96" i="10"/>
  <c r="B97" i="10"/>
  <c r="B254" i="9"/>
  <c r="B255" i="9"/>
  <c r="B256" i="9"/>
  <c r="B254" i="8"/>
  <c r="B255" i="8"/>
  <c r="B256" i="8"/>
  <c r="B254" i="7"/>
  <c r="B255" i="7"/>
  <c r="B256" i="7"/>
  <c r="B256" i="17"/>
  <c r="B255" i="17"/>
  <c r="B254" i="17"/>
  <c r="B254" i="6"/>
  <c r="B255" i="6"/>
  <c r="B256" i="6"/>
  <c r="B254" i="20"/>
  <c r="B255" i="20"/>
  <c r="B256" i="20"/>
  <c r="B255" i="19"/>
  <c r="B256" i="19"/>
  <c r="B257" i="19"/>
  <c r="B95" i="15"/>
  <c r="B96" i="15"/>
  <c r="B97" i="15"/>
  <c r="B254" i="14"/>
  <c r="B255" i="14"/>
  <c r="B256" i="14"/>
  <c r="B254" i="13"/>
  <c r="B255" i="13"/>
  <c r="B256" i="13"/>
  <c r="B254" i="12"/>
  <c r="B255" i="12"/>
  <c r="B256" i="12"/>
  <c r="B94" i="27"/>
  <c r="B93" i="27"/>
  <c r="B92" i="27"/>
  <c r="B253" i="26"/>
  <c r="B252" i="26"/>
  <c r="B251" i="26"/>
  <c r="B254" i="25"/>
  <c r="B253" i="25"/>
  <c r="B252" i="25"/>
  <c r="B94" i="5"/>
  <c r="B93" i="5"/>
  <c r="B92" i="5"/>
  <c r="B253" i="4"/>
  <c r="B252" i="4"/>
  <c r="B251" i="4"/>
  <c r="B253" i="3"/>
  <c r="B252" i="3"/>
  <c r="B251" i="3"/>
  <c r="B253" i="1"/>
  <c r="B252" i="1"/>
  <c r="B251" i="1"/>
  <c r="B253" i="18"/>
  <c r="B252" i="18"/>
  <c r="B251" i="18"/>
  <c r="B253" i="2"/>
  <c r="B252" i="2"/>
  <c r="B251" i="2"/>
  <c r="B94" i="24"/>
  <c r="B93" i="24"/>
  <c r="B92" i="24"/>
  <c r="B253" i="23"/>
  <c r="B252" i="23"/>
  <c r="B251" i="23"/>
  <c r="B254" i="22"/>
  <c r="B253" i="22"/>
  <c r="B252" i="22"/>
  <c r="B94" i="10"/>
  <c r="B93" i="10"/>
  <c r="B92" i="10"/>
  <c r="B253" i="9"/>
  <c r="B252" i="9"/>
  <c r="B251" i="9"/>
  <c r="B253" i="8"/>
  <c r="B252" i="8"/>
  <c r="B251" i="8"/>
  <c r="B253" i="7"/>
  <c r="B252" i="7"/>
  <c r="B251" i="7"/>
  <c r="B253" i="17"/>
  <c r="B252" i="17"/>
  <c r="B251" i="17"/>
  <c r="B253" i="6"/>
  <c r="B252" i="6"/>
  <c r="B251" i="6"/>
  <c r="B253" i="20"/>
  <c r="B252" i="20"/>
  <c r="B251" i="20"/>
  <c r="B254" i="19"/>
  <c r="B253" i="19"/>
  <c r="B252" i="19"/>
  <c r="B94" i="15"/>
  <c r="B93" i="15"/>
  <c r="B92" i="15"/>
  <c r="B253" i="14"/>
  <c r="B252" i="14"/>
  <c r="B251" i="14"/>
  <c r="B253" i="13"/>
  <c r="B252" i="13"/>
  <c r="B251" i="13"/>
  <c r="B253" i="12"/>
  <c r="B252" i="12"/>
  <c r="B251" i="12"/>
  <c r="B91" i="27"/>
  <c r="B90" i="27"/>
  <c r="B89" i="27"/>
  <c r="B88" i="27"/>
  <c r="B250" i="26"/>
  <c r="B249" i="26"/>
  <c r="B248" i="26"/>
  <c r="B251" i="25"/>
  <c r="B250" i="25"/>
  <c r="B249" i="25"/>
  <c r="B91" i="5"/>
  <c r="B90" i="5"/>
  <c r="B89" i="5"/>
  <c r="B250" i="4"/>
  <c r="B249" i="4"/>
  <c r="B248" i="4"/>
  <c r="B250" i="3"/>
  <c r="B249" i="3"/>
  <c r="B248" i="3"/>
  <c r="B250" i="1"/>
  <c r="B249" i="1"/>
  <c r="B248" i="1"/>
  <c r="B250" i="18"/>
  <c r="B249" i="18"/>
  <c r="B248" i="18"/>
  <c r="B250" i="2"/>
  <c r="B249" i="2"/>
  <c r="B248" i="2"/>
  <c r="B88" i="24"/>
  <c r="B91" i="24"/>
  <c r="B90" i="24"/>
  <c r="B89" i="24"/>
  <c r="B250" i="23"/>
  <c r="B249" i="23"/>
  <c r="B248" i="23"/>
  <c r="B251" i="22"/>
  <c r="B250" i="22"/>
  <c r="B249" i="22"/>
  <c r="B91" i="10"/>
  <c r="B90" i="10"/>
  <c r="B89" i="10"/>
  <c r="B250" i="9"/>
  <c r="B249" i="9"/>
  <c r="B248" i="9"/>
  <c r="B250" i="8"/>
  <c r="B249" i="8"/>
  <c r="B248" i="8"/>
  <c r="B250" i="7"/>
  <c r="B249" i="7"/>
  <c r="B248" i="7"/>
  <c r="B250" i="17"/>
  <c r="B249" i="17"/>
  <c r="B248" i="17"/>
  <c r="B250" i="6"/>
  <c r="B249" i="6"/>
  <c r="B248" i="6"/>
  <c r="B250" i="20"/>
  <c r="B249" i="20"/>
  <c r="B248" i="20"/>
  <c r="B251" i="19"/>
  <c r="B250" i="19"/>
  <c r="B249" i="19"/>
  <c r="B91" i="15"/>
  <c r="B90" i="15"/>
  <c r="B89" i="15"/>
  <c r="B250" i="14"/>
  <c r="B249" i="14"/>
  <c r="B248" i="14"/>
  <c r="B250" i="13"/>
  <c r="B249" i="13"/>
  <c r="B248" i="13"/>
  <c r="B250" i="12"/>
  <c r="B249" i="12"/>
  <c r="B248" i="12"/>
  <c r="B87" i="27"/>
  <c r="B86" i="27"/>
  <c r="B85" i="27"/>
  <c r="B247" i="26"/>
  <c r="B246" i="26"/>
  <c r="B245" i="26"/>
  <c r="B244" i="26"/>
  <c r="B248" i="25"/>
  <c r="B247" i="25"/>
  <c r="B246" i="25"/>
  <c r="B245" i="25"/>
  <c r="B88" i="5"/>
  <c r="B87" i="5"/>
  <c r="B86" i="5"/>
  <c r="B85" i="5"/>
  <c r="B247" i="4"/>
  <c r="B246" i="4"/>
  <c r="B245" i="4"/>
  <c r="B244" i="4"/>
  <c r="B247" i="3"/>
  <c r="B246" i="3"/>
  <c r="B245" i="3"/>
  <c r="B244" i="3"/>
  <c r="B247" i="1"/>
  <c r="B246" i="1"/>
  <c r="B245" i="1"/>
  <c r="B244" i="1"/>
  <c r="B247" i="18"/>
  <c r="B246" i="18"/>
  <c r="B245" i="18"/>
  <c r="B244" i="18"/>
  <c r="B247" i="2"/>
  <c r="B246" i="2"/>
  <c r="B245" i="2"/>
  <c r="B244" i="2"/>
  <c r="B87" i="24"/>
  <c r="B86" i="24"/>
  <c r="B85" i="24"/>
  <c r="B247" i="23"/>
  <c r="B246" i="23"/>
  <c r="B245" i="23"/>
  <c r="B244" i="23"/>
  <c r="B248" i="22"/>
  <c r="B247" i="22"/>
  <c r="B246" i="22"/>
  <c r="B245" i="22"/>
  <c r="B88" i="10"/>
  <c r="B87" i="10"/>
  <c r="B86" i="10"/>
  <c r="B85" i="10"/>
  <c r="B247" i="9"/>
  <c r="B246" i="9"/>
  <c r="B245" i="9"/>
  <c r="B244" i="9"/>
  <c r="B247" i="8"/>
  <c r="B246" i="8"/>
  <c r="B245" i="8"/>
  <c r="B244" i="8"/>
  <c r="B247" i="7"/>
  <c r="B246" i="7"/>
  <c r="B245" i="7"/>
  <c r="B244" i="7"/>
  <c r="B247" i="17"/>
  <c r="B246" i="17"/>
  <c r="B245" i="17"/>
  <c r="B244" i="17"/>
  <c r="B247" i="6"/>
  <c r="B246" i="6"/>
  <c r="B245" i="6"/>
  <c r="B244" i="6"/>
  <c r="B247" i="20"/>
  <c r="B246" i="20"/>
  <c r="B245" i="20"/>
  <c r="B244" i="20"/>
  <c r="B248" i="19"/>
  <c r="B247" i="19"/>
  <c r="B246" i="19"/>
  <c r="B245" i="19"/>
  <c r="B88" i="15"/>
  <c r="B87" i="15"/>
  <c r="B86" i="15"/>
  <c r="B85" i="15"/>
  <c r="B247" i="14"/>
  <c r="B246" i="14"/>
  <c r="B245" i="14"/>
  <c r="B244" i="14"/>
  <c r="B247" i="13"/>
  <c r="B246" i="13"/>
  <c r="B245" i="13"/>
  <c r="B244" i="13"/>
  <c r="B247" i="12"/>
  <c r="B246" i="12"/>
  <c r="B245" i="12"/>
  <c r="B244" i="12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1" i="27"/>
  <c r="B60" i="27"/>
  <c r="B59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243" i="26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1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244" i="25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2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2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243" i="23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1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2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1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1" i="19"/>
  <c r="B220" i="19"/>
  <c r="B219" i="19"/>
  <c r="B212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84" i="5"/>
  <c r="B83" i="5"/>
  <c r="B243" i="4"/>
  <c r="B242" i="4"/>
  <c r="B243" i="3"/>
  <c r="B242" i="3"/>
  <c r="B243" i="1"/>
  <c r="B242" i="1"/>
  <c r="B243" i="18"/>
  <c r="B242" i="18"/>
  <c r="B243" i="2"/>
  <c r="B242" i="2"/>
  <c r="B84" i="10"/>
  <c r="B83" i="10"/>
  <c r="B243" i="9"/>
  <c r="B242" i="9"/>
  <c r="B243" i="8"/>
  <c r="B242" i="8"/>
  <c r="B243" i="7"/>
  <c r="B242" i="7"/>
  <c r="B243" i="17"/>
  <c r="B242" i="17"/>
  <c r="B243" i="6"/>
  <c r="B242" i="6"/>
  <c r="B84" i="15"/>
  <c r="B83" i="15"/>
  <c r="B243" i="14"/>
  <c r="B242" i="14"/>
  <c r="B243" i="13"/>
  <c r="B242" i="13"/>
  <c r="B243" i="12"/>
  <c r="B242" i="12"/>
  <c r="B82" i="5"/>
  <c r="B81" i="5"/>
  <c r="B80" i="5"/>
  <c r="B241" i="4"/>
  <c r="B240" i="4"/>
  <c r="B239" i="4"/>
  <c r="B241" i="3"/>
  <c r="B240" i="3"/>
  <c r="B239" i="3"/>
  <c r="B241" i="1"/>
  <c r="B240" i="1"/>
  <c r="B239" i="1"/>
  <c r="B241" i="18"/>
  <c r="B240" i="18"/>
  <c r="B239" i="18"/>
  <c r="B241" i="2"/>
  <c r="B240" i="2"/>
  <c r="B239" i="2"/>
  <c r="B82" i="10"/>
  <c r="B81" i="10"/>
  <c r="B80" i="10"/>
  <c r="B241" i="9"/>
  <c r="B240" i="9"/>
  <c r="B239" i="9"/>
  <c r="B241" i="8"/>
  <c r="B240" i="8"/>
  <c r="B239" i="8"/>
  <c r="B241" i="7"/>
  <c r="B240" i="7"/>
  <c r="B239" i="7"/>
  <c r="B241" i="17"/>
  <c r="B240" i="17"/>
  <c r="B239" i="17"/>
  <c r="B241" i="6"/>
  <c r="B240" i="6"/>
  <c r="B239" i="6"/>
  <c r="B82" i="15"/>
  <c r="B81" i="15"/>
  <c r="B80" i="15"/>
  <c r="B241" i="14"/>
  <c r="B240" i="14"/>
  <c r="B239" i="14"/>
  <c r="B241" i="13"/>
  <c r="B240" i="13"/>
  <c r="B239" i="13"/>
  <c r="B241" i="12"/>
  <c r="B240" i="12"/>
  <c r="B239" i="12"/>
  <c r="B77" i="5"/>
  <c r="B78" i="5"/>
  <c r="B79" i="5"/>
  <c r="B236" i="4"/>
  <c r="B237" i="4"/>
  <c r="B238" i="4"/>
  <c r="B236" i="3"/>
  <c r="B237" i="3"/>
  <c r="B238" i="3"/>
  <c r="B236" i="1"/>
  <c r="B237" i="1"/>
  <c r="B238" i="1"/>
  <c r="B238" i="18"/>
  <c r="B237" i="18"/>
  <c r="B236" i="18"/>
  <c r="B236" i="2"/>
  <c r="B237" i="2"/>
  <c r="B238" i="2"/>
  <c r="B77" i="10"/>
  <c r="B78" i="10"/>
  <c r="B79" i="10"/>
  <c r="B236" i="9"/>
  <c r="B237" i="9"/>
  <c r="B238" i="9"/>
  <c r="B236" i="8"/>
  <c r="B237" i="8"/>
  <c r="B238" i="8"/>
  <c r="B236" i="7"/>
  <c r="B237" i="7"/>
  <c r="B238" i="7"/>
  <c r="B238" i="17"/>
  <c r="B237" i="17"/>
  <c r="B236" i="17"/>
  <c r="B236" i="6"/>
  <c r="B237" i="6"/>
  <c r="B238" i="6"/>
  <c r="B77" i="15"/>
  <c r="B78" i="15"/>
  <c r="B79" i="15"/>
  <c r="B236" i="14"/>
  <c r="B237" i="14"/>
  <c r="B238" i="14"/>
  <c r="B236" i="13"/>
  <c r="B237" i="13"/>
  <c r="B238" i="13"/>
  <c r="B236" i="12"/>
  <c r="B237" i="12"/>
  <c r="B238" i="12"/>
  <c r="B235" i="18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235" i="17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1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232" i="16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1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74" i="5"/>
  <c r="B75" i="5"/>
  <c r="B76" i="5"/>
  <c r="B233" i="4"/>
  <c r="B234" i="4"/>
  <c r="B235" i="4"/>
  <c r="B233" i="3"/>
  <c r="B234" i="3"/>
  <c r="B235" i="3"/>
  <c r="B233" i="1"/>
  <c r="B234" i="1"/>
  <c r="B235" i="1"/>
  <c r="B233" i="2"/>
  <c r="B234" i="2"/>
  <c r="B235" i="2"/>
  <c r="B74" i="10"/>
  <c r="B75" i="10"/>
  <c r="B76" i="10"/>
  <c r="B233" i="9"/>
  <c r="B234" i="9"/>
  <c r="B235" i="9"/>
  <c r="B233" i="8"/>
  <c r="B234" i="8"/>
  <c r="B235" i="8"/>
  <c r="B233" i="7"/>
  <c r="B234" i="7"/>
  <c r="B235" i="7"/>
  <c r="B233" i="6"/>
  <c r="B234" i="6"/>
  <c r="B235" i="6"/>
  <c r="B74" i="15"/>
  <c r="B75" i="15"/>
  <c r="B76" i="15"/>
  <c r="B233" i="14"/>
  <c r="B234" i="14"/>
  <c r="B235" i="14"/>
  <c r="B233" i="13"/>
  <c r="B234" i="13"/>
  <c r="B235" i="13"/>
  <c r="B233" i="12"/>
  <c r="B234" i="12"/>
  <c r="B235" i="12"/>
  <c r="B71" i="5"/>
  <c r="B72" i="5"/>
  <c r="B73" i="5"/>
  <c r="B230" i="4"/>
  <c r="B231" i="4"/>
  <c r="B232" i="4"/>
  <c r="B230" i="3"/>
  <c r="B231" i="3"/>
  <c r="B232" i="3"/>
  <c r="B230" i="1"/>
  <c r="B231" i="1"/>
  <c r="B232" i="1"/>
  <c r="B230" i="2"/>
  <c r="B231" i="2"/>
  <c r="B232" i="2"/>
  <c r="B71" i="10"/>
  <c r="B72" i="10"/>
  <c r="B73" i="10"/>
  <c r="B230" i="9"/>
  <c r="B231" i="9"/>
  <c r="B232" i="9"/>
  <c r="B230" i="8"/>
  <c r="B231" i="8"/>
  <c r="B232" i="8"/>
  <c r="B230" i="7"/>
  <c r="B231" i="7"/>
  <c r="B232" i="7"/>
  <c r="B230" i="6"/>
  <c r="B231" i="6"/>
  <c r="B232" i="6"/>
  <c r="B71" i="15"/>
  <c r="B72" i="15"/>
  <c r="B73" i="15"/>
  <c r="B230" i="14"/>
  <c r="B231" i="14"/>
  <c r="B232" i="14"/>
  <c r="B230" i="13"/>
  <c r="B231" i="13"/>
  <c r="B232" i="13"/>
  <c r="B230" i="12"/>
  <c r="B231" i="12"/>
  <c r="B232" i="12"/>
  <c r="B221" i="13"/>
  <c r="B68" i="5"/>
  <c r="B69" i="5"/>
  <c r="B70" i="5"/>
  <c r="B227" i="4"/>
  <c r="B228" i="4"/>
  <c r="B229" i="4"/>
  <c r="B227" i="3"/>
  <c r="B228" i="3"/>
  <c r="B229" i="3"/>
  <c r="B227" i="1"/>
  <c r="B228" i="1"/>
  <c r="B229" i="1"/>
  <c r="B227" i="2"/>
  <c r="B228" i="2"/>
  <c r="B229" i="2"/>
  <c r="B68" i="10"/>
  <c r="B69" i="10"/>
  <c r="B70" i="10"/>
  <c r="B227" i="9"/>
  <c r="B228" i="9"/>
  <c r="B229" i="9"/>
  <c r="B227" i="8"/>
  <c r="B228" i="8"/>
  <c r="B229" i="8"/>
  <c r="B227" i="7"/>
  <c r="B228" i="7"/>
  <c r="B229" i="7"/>
  <c r="B227" i="6"/>
  <c r="B228" i="6"/>
  <c r="B229" i="6"/>
  <c r="B68" i="15"/>
  <c r="B69" i="15"/>
  <c r="B70" i="15"/>
  <c r="B227" i="14"/>
  <c r="B228" i="14"/>
  <c r="B229" i="14"/>
  <c r="B227" i="13"/>
  <c r="B228" i="13"/>
  <c r="B229" i="13"/>
  <c r="B227" i="12"/>
  <c r="B228" i="12"/>
  <c r="B229" i="12"/>
  <c r="B65" i="5"/>
  <c r="B66" i="5"/>
  <c r="B67" i="5"/>
  <c r="B224" i="4"/>
  <c r="B225" i="4"/>
  <c r="B226" i="4"/>
  <c r="B224" i="3"/>
  <c r="B225" i="3"/>
  <c r="B226" i="3"/>
  <c r="B224" i="1"/>
  <c r="B225" i="1"/>
  <c r="B226" i="1"/>
  <c r="B224" i="2"/>
  <c r="B225" i="2"/>
  <c r="B226" i="2"/>
  <c r="B65" i="10"/>
  <c r="B66" i="10"/>
  <c r="B67" i="10"/>
  <c r="B224" i="9"/>
  <c r="B225" i="9"/>
  <c r="B226" i="9"/>
  <c r="B224" i="8"/>
  <c r="B225" i="8"/>
  <c r="B226" i="8"/>
  <c r="B224" i="7"/>
  <c r="B225" i="7"/>
  <c r="B226" i="7"/>
  <c r="B224" i="6"/>
  <c r="B225" i="6"/>
  <c r="B226" i="6"/>
  <c r="B65" i="15"/>
  <c r="B66" i="15"/>
  <c r="B67" i="15"/>
  <c r="B224" i="14"/>
  <c r="B225" i="14"/>
  <c r="B226" i="14"/>
  <c r="B224" i="13"/>
  <c r="B225" i="13"/>
  <c r="B226" i="13"/>
  <c r="B224" i="12"/>
  <c r="B225" i="12"/>
  <c r="B226" i="12"/>
  <c r="B64" i="5"/>
  <c r="B63" i="5"/>
  <c r="B223" i="4"/>
  <c r="B222" i="4"/>
  <c r="B221" i="4"/>
  <c r="B223" i="3"/>
  <c r="B222" i="3"/>
  <c r="B221" i="3"/>
  <c r="B223" i="1"/>
  <c r="B222" i="1"/>
  <c r="B221" i="1"/>
  <c r="B223" i="2"/>
  <c r="B222" i="2"/>
  <c r="B64" i="10"/>
  <c r="B63" i="10"/>
  <c r="B62" i="10"/>
  <c r="B223" i="9"/>
  <c r="B222" i="9"/>
  <c r="B221" i="9"/>
  <c r="B223" i="8"/>
  <c r="B222" i="8"/>
  <c r="B221" i="8"/>
  <c r="B223" i="7"/>
  <c r="B222" i="7"/>
  <c r="B221" i="7"/>
  <c r="B223" i="6"/>
  <c r="B222" i="6"/>
  <c r="B221" i="6"/>
  <c r="B64" i="15"/>
  <c r="B63" i="15"/>
  <c r="B223" i="14"/>
  <c r="B222" i="14"/>
  <c r="B221" i="14"/>
  <c r="B223" i="13"/>
  <c r="B222" i="13"/>
  <c r="B223" i="12"/>
  <c r="B222" i="12"/>
  <c r="B221" i="12"/>
  <c r="B59" i="5"/>
  <c r="B60" i="5"/>
  <c r="B61" i="5"/>
  <c r="B218" i="4"/>
  <c r="B219" i="4"/>
  <c r="B220" i="4"/>
  <c r="B218" i="3"/>
  <c r="B219" i="3"/>
  <c r="B220" i="3"/>
  <c r="B218" i="1"/>
  <c r="B219" i="1"/>
  <c r="B220" i="1"/>
  <c r="B218" i="2"/>
  <c r="B219" i="2"/>
  <c r="B220" i="2"/>
  <c r="B59" i="10"/>
  <c r="B60" i="10"/>
  <c r="B61" i="10"/>
  <c r="B218" i="9"/>
  <c r="B219" i="9"/>
  <c r="B220" i="9"/>
  <c r="B218" i="8"/>
  <c r="B219" i="8"/>
  <c r="B220" i="8"/>
  <c r="B218" i="7"/>
  <c r="B219" i="7"/>
  <c r="B220" i="7"/>
  <c r="B218" i="6"/>
  <c r="B219" i="6"/>
  <c r="B220" i="6"/>
  <c r="B59" i="15"/>
  <c r="B60" i="15"/>
  <c r="B61" i="15"/>
  <c r="B218" i="14"/>
  <c r="B219" i="14"/>
  <c r="B220" i="14"/>
  <c r="B218" i="13"/>
  <c r="B219" i="13"/>
  <c r="B220" i="13"/>
  <c r="B218" i="12"/>
  <c r="B219" i="12"/>
  <c r="B220" i="12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<sst xmlns="http://schemas.openxmlformats.org/spreadsheetml/2006/main" count="243" uniqueCount="27">
  <si>
    <t xml:space="preserve">Government Pension Fund Global </t>
  </si>
  <si>
    <t>Return (percent and percentage points)</t>
  </si>
  <si>
    <t>Date</t>
  </si>
  <si>
    <t>Month</t>
  </si>
  <si>
    <t>Fund</t>
  </si>
  <si>
    <t>Benchmark index</t>
  </si>
  <si>
    <t>Relative return</t>
  </si>
  <si>
    <t>Government Pension Fund Global, excluding Real Estate until 2016, including Real Estate from 2017</t>
  </si>
  <si>
    <t>Government Pension Fund Global, excluding real estate and renewable infrastructure</t>
  </si>
  <si>
    <t>Equity asset class *</t>
  </si>
  <si>
    <t>Includes listed real estate in 2017 that is part of real estate management</t>
  </si>
  <si>
    <t>Actual portfolio</t>
  </si>
  <si>
    <t>* GIPS inception date is set to 01.01.1999. The portfolio was established during 1998 with very limited active management. See the annual report for 1998 at www.nbim.no for more information.</t>
  </si>
  <si>
    <t>Fixed income asset class</t>
  </si>
  <si>
    <t>Real estate asset class</t>
  </si>
  <si>
    <t>Includes only unlisted real estate from 2017</t>
  </si>
  <si>
    <t>Return (percent)</t>
  </si>
  <si>
    <t>Renewable infrastructure asset class</t>
  </si>
  <si>
    <t>Equity management *</t>
  </si>
  <si>
    <t>From 2017 measured against reference index adjusted for real estate funding</t>
  </si>
  <si>
    <t>Does not include listed real estate that is part of real estate management</t>
  </si>
  <si>
    <t>* GIPS inception date is set to 01.01.1999. The portfolio was established during 1998 with very limited active management. Annual report for 1998 at www.nbim.no contains more information.</t>
  </si>
  <si>
    <t xml:space="preserve">Fixed income management </t>
  </si>
  <si>
    <t xml:space="preserve">Real estate management </t>
  </si>
  <si>
    <t>From 2017 measured against actual funding</t>
  </si>
  <si>
    <t>Renewable infrastructure management</t>
  </si>
  <si>
    <t>Government Pension Fund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</si>
</sst>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0.00000000000000\ %"/>
    <numFmt numFmtId="165" formatCode="0.0\ %"/>
    <numFmt numFmtId="166" formatCode="_-* #,##0.0000000000_-;\-* #,##0.0000000000_-;_-* &quot;-&quot;??_-;_-@_-"/>
    <numFmt numFmtId="167" formatCode="0.000000\ %"/>
    <numFmt numFmtId="168" formatCode="0.0000000\ %"/>
    <numFmt numFmtId="169" formatCode="0.00000000\ %"/>
    <numFmt numFmtId="170" formatCode="0.000000000\ %"/>
    <numFmt numFmtId="171" formatCode="0.0000000000\ %"/>
    <numFmt numFmtId="172" formatCode="0.00000000000\ %"/>
    <numFmt numFmtId="173" formatCode="_-* #,##0.0000_-;\-* #,##0.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14" fontId="4" fillId="3" borderId="0" xfId="0" applyNumberFormat="1" applyFont="1" applyFill="1" applyAlignment="1">
      <alignment horizontal="left"/>
    </xf>
    <xf numFmtId="17" fontId="4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7" fontId="4" fillId="4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Border="1"/>
    <xf numFmtId="10" fontId="0" fillId="3" borderId="0" xfId="0" applyNumberFormat="1" applyFill="1" applyBorder="1" applyAlignment="1">
      <alignment horizontal="center"/>
    </xf>
    <xf numFmtId="10" fontId="0" fillId="3" borderId="0" xfId="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165" fontId="0" fillId="3" borderId="0" xfId="1" applyNumberFormat="1" applyFont="1" applyFill="1" applyBorder="1"/>
    <xf numFmtId="0" fontId="6" fillId="0" borderId="0" xfId="0" applyFont="1"/>
    <xf numFmtId="0" fontId="2" fillId="2" borderId="0" xfId="0" applyFont="1" applyFill="1" applyBorder="1" applyAlignment="1">
      <alignment horizontal="center"/>
    </xf>
    <xf numFmtId="43" fontId="0" fillId="0" borderId="0" xfId="0" applyNumberFormat="1"/>
    <xf numFmtId="10" fontId="0" fillId="0" borderId="0" xfId="1" applyNumberFormat="1" applyFont="1"/>
    <xf numFmtId="11" fontId="0" fillId="0" borderId="0" xfId="0" applyNumberFormat="1"/>
    <xf numFmtId="14" fontId="0" fillId="0" borderId="0" xfId="0" applyNumberFormat="1"/>
    <xf numFmtId="166" fontId="0" fillId="0" borderId="0" xfId="2" applyNumberFormat="1" applyFon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4" fontId="0" fillId="3" borderId="0" xfId="0" applyNumberFormat="1" applyFill="1" applyBorder="1"/>
    <xf numFmtId="169" fontId="0" fillId="3" borderId="0" xfId="0" applyNumberFormat="1" applyFill="1" applyBorder="1"/>
    <xf numFmtId="171" fontId="0" fillId="0" borderId="0" xfId="0" applyNumberFormat="1"/>
    <xf numFmtId="172" fontId="0" fillId="0" borderId="0" xfId="0" applyNumberFormat="1"/>
    <xf numFmtId="170" fontId="0" fillId="3" borderId="0" xfId="0" applyNumberFormat="1" applyFill="1" applyBorder="1"/>
    <xf numFmtId="170" fontId="0" fillId="3" borderId="0" xfId="0" applyNumberFormat="1" applyFill="1"/>
    <xf numFmtId="173" fontId="0" fillId="0" borderId="0" xfId="2" applyNumberFormat="1" applyFont="1"/>
    <xf numFmtId="173" fontId="0" fillId="0" borderId="0" xfId="0" applyNumberFormat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42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2:N316"/>
  <sheetViews>
    <sheetView showGridLines="0" tabSelected="1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  <col min="9" max="11" width="22.28515625" style="64"/>
    <col min="12" max="14" width="22.28515625" style="65"/>
  </cols>
  <sheetData>
    <row r="2" spans="1:14" x14ac:dyDescent="0.25">
      <c r="A2" s="16" t="s">
        <v>0</v>
      </c>
      <c r="B2" s="16"/>
      <c r="C2" s="2"/>
      <c r="D2" s="14"/>
      <c r="E2" s="1"/>
    </row>
    <row r="3" spans="1:14" x14ac:dyDescent="0.25">
      <c r="A3" s="17"/>
      <c r="B3" s="17"/>
      <c r="C3" s="66" t="s">
        <v>1</v>
      </c>
      <c r="D3" s="66"/>
      <c r="E3" s="66"/>
    </row>
    <row r="4" spans="1:14" x14ac:dyDescent="0.25">
      <c r="A4" s="16" t="s">
        <v>2</v>
      </c>
      <c r="B4" s="16" t="s">
        <v>3</v>
      </c>
      <c r="C4" s="3" t="s">
        <v>4</v>
      </c>
      <c r="D4" s="3" t="s">
        <v>5</v>
      </c>
      <c r="E4" s="3" t="s">
        <v>6</v>
      </c>
    </row>
    <row r="5" spans="1:14" x14ac:dyDescent="0.25">
      <c r="A5" s="25">
        <v>35826</v>
      </c>
      <c r="B5" s="26">
        <f>A5</f>
        <v>35826</v>
      </c>
      <c r="C5" s="4">
        <v>1.1934E-2</v>
      </c>
      <c r="D5" s="4"/>
      <c r="E5" s="4"/>
      <c r="G5" s="52"/>
      <c r="H5" s="19"/>
      <c r="L5" s="64"/>
      <c r="M5" s="64"/>
      <c r="N5" s="64"/>
    </row>
    <row r="6" spans="1:14" x14ac:dyDescent="0.25">
      <c r="A6" s="27">
        <v>35854</v>
      </c>
      <c r="B6" s="28">
        <f t="shared" ref="B6:B69" si="0">A6</f>
        <v>35854</v>
      </c>
      <c r="C6" s="5">
        <v>1.0813E-2</v>
      </c>
      <c r="D6" s="5"/>
      <c r="E6" s="5"/>
      <c r="G6" s="52"/>
      <c r="H6" s="19"/>
      <c r="L6" s="64"/>
      <c r="M6" s="64"/>
      <c r="N6" s="64"/>
    </row>
    <row r="7" spans="1:14" x14ac:dyDescent="0.25">
      <c r="A7" s="25">
        <v>35885</v>
      </c>
      <c r="B7" s="26">
        <f t="shared" si="0"/>
        <v>35885</v>
      </c>
      <c r="C7" s="4">
        <v>1.4094000000000001E-2</v>
      </c>
      <c r="D7" s="4"/>
      <c r="E7" s="4"/>
      <c r="G7" s="52"/>
      <c r="H7" s="19"/>
      <c r="L7" s="64"/>
      <c r="M7" s="64"/>
      <c r="N7" s="64"/>
    </row>
    <row r="8" spans="1:14" x14ac:dyDescent="0.25">
      <c r="A8" s="27">
        <v>35915</v>
      </c>
      <c r="B8" s="28">
        <f t="shared" si="0"/>
        <v>35915</v>
      </c>
      <c r="C8" s="5">
        <v>2.2599999999999999E-3</v>
      </c>
      <c r="D8" s="5"/>
      <c r="E8" s="5"/>
      <c r="G8" s="52"/>
      <c r="H8" s="19"/>
      <c r="L8" s="64"/>
      <c r="M8" s="64"/>
      <c r="N8" s="64"/>
    </row>
    <row r="9" spans="1:14" x14ac:dyDescent="0.25">
      <c r="A9" s="25">
        <v>35946</v>
      </c>
      <c r="B9" s="26">
        <f t="shared" si="0"/>
        <v>35946</v>
      </c>
      <c r="C9" s="4">
        <v>9.3039999999999998E-3</v>
      </c>
      <c r="D9" s="4"/>
      <c r="E9" s="4"/>
      <c r="G9" s="52"/>
      <c r="H9" s="19"/>
      <c r="L9" s="64"/>
      <c r="M9" s="64"/>
      <c r="N9" s="64"/>
    </row>
    <row r="10" spans="1:14" x14ac:dyDescent="0.25">
      <c r="A10" s="27">
        <v>35976</v>
      </c>
      <c r="B10" s="28">
        <f t="shared" si="0"/>
        <v>35976</v>
      </c>
      <c r="C10" s="5">
        <v>9.0209999999999995E-3</v>
      </c>
      <c r="D10" s="5"/>
      <c r="E10" s="5"/>
      <c r="G10" s="52"/>
      <c r="H10" s="19"/>
      <c r="L10" s="64"/>
      <c r="M10" s="64"/>
      <c r="N10" s="64"/>
    </row>
    <row r="11" spans="1:14" x14ac:dyDescent="0.25">
      <c r="A11" s="25">
        <v>36007</v>
      </c>
      <c r="B11" s="26">
        <f t="shared" si="0"/>
        <v>36007</v>
      </c>
      <c r="C11" s="4">
        <v>5.4140000000000004E-3</v>
      </c>
      <c r="D11" s="4"/>
      <c r="E11" s="4"/>
      <c r="G11" s="52"/>
      <c r="H11" s="19"/>
      <c r="L11" s="64"/>
      <c r="M11" s="64"/>
      <c r="N11" s="64"/>
    </row>
    <row r="12" spans="1:14" x14ac:dyDescent="0.25">
      <c r="A12" s="27">
        <v>36038</v>
      </c>
      <c r="B12" s="28">
        <f t="shared" si="0"/>
        <v>36038</v>
      </c>
      <c r="C12" s="5">
        <v>-4.3803000000000002E-2</v>
      </c>
      <c r="D12" s="5"/>
      <c r="E12" s="5"/>
      <c r="G12" s="52"/>
      <c r="H12" s="19"/>
      <c r="L12" s="64"/>
      <c r="M12" s="64"/>
      <c r="N12" s="64"/>
    </row>
    <row r="13" spans="1:14" x14ac:dyDescent="0.25">
      <c r="A13" s="25">
        <v>36068</v>
      </c>
      <c r="B13" s="26">
        <f t="shared" si="0"/>
        <v>36068</v>
      </c>
      <c r="C13" s="4">
        <v>3.016E-3</v>
      </c>
      <c r="D13" s="4"/>
      <c r="E13" s="4"/>
      <c r="G13" s="52"/>
      <c r="H13" s="19"/>
      <c r="L13" s="64"/>
      <c r="M13" s="64"/>
      <c r="N13" s="64"/>
    </row>
    <row r="14" spans="1:14" x14ac:dyDescent="0.25">
      <c r="A14" s="27">
        <v>36099</v>
      </c>
      <c r="B14" s="28">
        <f t="shared" si="0"/>
        <v>36099</v>
      </c>
      <c r="C14" s="5">
        <v>2.649E-2</v>
      </c>
      <c r="D14" s="5"/>
      <c r="E14" s="5"/>
      <c r="G14" s="52"/>
      <c r="H14" s="19"/>
      <c r="L14" s="64"/>
      <c r="M14" s="64"/>
      <c r="N14" s="64"/>
    </row>
    <row r="15" spans="1:14" x14ac:dyDescent="0.25">
      <c r="A15" s="25">
        <v>36129</v>
      </c>
      <c r="B15" s="26">
        <f t="shared" si="0"/>
        <v>36129</v>
      </c>
      <c r="C15" s="4">
        <v>3.3699E-2</v>
      </c>
      <c r="D15" s="4"/>
      <c r="E15" s="4"/>
      <c r="G15" s="52"/>
      <c r="H15" s="19"/>
      <c r="L15" s="64"/>
      <c r="M15" s="64"/>
      <c r="N15" s="64"/>
    </row>
    <row r="16" spans="1:14" x14ac:dyDescent="0.25">
      <c r="A16" s="29">
        <v>36160</v>
      </c>
      <c r="B16" s="30">
        <f t="shared" si="0"/>
        <v>36160</v>
      </c>
      <c r="C16" s="6">
        <v>8.5450000000000005E-3</v>
      </c>
      <c r="D16" s="6"/>
      <c r="E16" s="6"/>
      <c r="G16" s="52"/>
      <c r="H16" s="19"/>
      <c r="L16" s="64"/>
      <c r="M16" s="64"/>
      <c r="N16" s="64"/>
    </row>
    <row r="17" spans="1:14" x14ac:dyDescent="0.25">
      <c r="A17" s="25">
        <v>36191</v>
      </c>
      <c r="B17" s="26">
        <f t="shared" si="0"/>
        <v>36191</v>
      </c>
      <c r="C17" s="4">
        <v>1.6580999999999999E-2</v>
      </c>
      <c r="D17" s="4"/>
      <c r="E17" s="4"/>
      <c r="G17" s="52"/>
      <c r="H17" s="19"/>
      <c r="L17" s="64"/>
      <c r="M17" s="64"/>
      <c r="N17" s="64"/>
    </row>
    <row r="18" spans="1:14" x14ac:dyDescent="0.25">
      <c r="A18" s="27">
        <v>36219</v>
      </c>
      <c r="B18" s="28">
        <f t="shared" si="0"/>
        <v>36219</v>
      </c>
      <c r="C18" s="5">
        <v>-1.0723E-2</v>
      </c>
      <c r="D18" s="5"/>
      <c r="E18" s="5"/>
      <c r="G18" s="52"/>
      <c r="H18" s="19"/>
      <c r="L18" s="64"/>
      <c r="M18" s="64"/>
      <c r="N18" s="64"/>
    </row>
    <row r="19" spans="1:14" x14ac:dyDescent="0.25">
      <c r="A19" s="25">
        <v>36250</v>
      </c>
      <c r="B19" s="26">
        <f t="shared" si="0"/>
        <v>36250</v>
      </c>
      <c r="C19" s="4">
        <v>2.3472E-2</v>
      </c>
      <c r="D19" s="4"/>
      <c r="E19" s="4"/>
      <c r="G19" s="52"/>
      <c r="H19" s="19"/>
      <c r="L19" s="64"/>
      <c r="M19" s="64"/>
      <c r="N19" s="64"/>
    </row>
    <row r="20" spans="1:14" x14ac:dyDescent="0.25">
      <c r="A20" s="27">
        <v>36280</v>
      </c>
      <c r="B20" s="28">
        <f t="shared" si="0"/>
        <v>36280</v>
      </c>
      <c r="C20" s="5">
        <v>2.5507999999999999E-2</v>
      </c>
      <c r="D20" s="5"/>
      <c r="E20" s="5"/>
      <c r="G20" s="52"/>
      <c r="H20" s="19"/>
      <c r="L20" s="64"/>
      <c r="M20" s="64"/>
      <c r="N20" s="64"/>
    </row>
    <row r="21" spans="1:14" x14ac:dyDescent="0.25">
      <c r="A21" s="25">
        <v>36311</v>
      </c>
      <c r="B21" s="26">
        <f t="shared" si="0"/>
        <v>36311</v>
      </c>
      <c r="C21" s="4">
        <v>-1.7410999999999999E-2</v>
      </c>
      <c r="D21" s="4"/>
      <c r="E21" s="4"/>
      <c r="G21" s="52"/>
      <c r="H21" s="19"/>
      <c r="L21" s="64"/>
      <c r="M21" s="64"/>
      <c r="N21" s="64"/>
    </row>
    <row r="22" spans="1:14" x14ac:dyDescent="0.25">
      <c r="A22" s="27">
        <v>36341</v>
      </c>
      <c r="B22" s="28">
        <f t="shared" si="0"/>
        <v>36341</v>
      </c>
      <c r="C22" s="5">
        <v>1.2323000000000001E-2</v>
      </c>
      <c r="D22" s="5"/>
      <c r="E22" s="5"/>
      <c r="G22" s="52"/>
      <c r="H22" s="19"/>
      <c r="L22" s="64"/>
      <c r="M22" s="64"/>
      <c r="N22" s="64"/>
    </row>
    <row r="23" spans="1:14" x14ac:dyDescent="0.25">
      <c r="A23" s="25">
        <v>36372</v>
      </c>
      <c r="B23" s="26">
        <f t="shared" si="0"/>
        <v>36372</v>
      </c>
      <c r="C23" s="4">
        <v>-5.6410000000000002E-3</v>
      </c>
      <c r="D23" s="4"/>
      <c r="E23" s="4"/>
      <c r="G23" s="52"/>
      <c r="H23" s="19"/>
      <c r="L23" s="64"/>
      <c r="M23" s="64"/>
      <c r="N23" s="64"/>
    </row>
    <row r="24" spans="1:14" x14ac:dyDescent="0.25">
      <c r="A24" s="27">
        <v>36403</v>
      </c>
      <c r="B24" s="28">
        <f t="shared" si="0"/>
        <v>36403</v>
      </c>
      <c r="C24" s="5">
        <v>1.8619999999999999E-3</v>
      </c>
      <c r="D24" s="5"/>
      <c r="E24" s="5"/>
      <c r="G24" s="52"/>
      <c r="H24" s="19"/>
      <c r="L24" s="64"/>
      <c r="M24" s="64"/>
      <c r="N24" s="64"/>
    </row>
    <row r="25" spans="1:14" x14ac:dyDescent="0.25">
      <c r="A25" s="25">
        <v>36433</v>
      </c>
      <c r="B25" s="26">
        <f t="shared" si="0"/>
        <v>36433</v>
      </c>
      <c r="C25" s="4">
        <v>-4.1440000000000001E-3</v>
      </c>
      <c r="D25" s="4"/>
      <c r="E25" s="4"/>
      <c r="G25" s="52"/>
      <c r="H25" s="19"/>
      <c r="L25" s="64"/>
      <c r="M25" s="64"/>
      <c r="N25" s="64"/>
    </row>
    <row r="26" spans="1:14" x14ac:dyDescent="0.25">
      <c r="A26" s="27">
        <v>36464</v>
      </c>
      <c r="B26" s="28">
        <f t="shared" si="0"/>
        <v>36464</v>
      </c>
      <c r="C26" s="5">
        <v>1.9785000000000001E-2</v>
      </c>
      <c r="D26" s="5"/>
      <c r="E26" s="5"/>
      <c r="G26" s="52"/>
      <c r="H26" s="19"/>
      <c r="L26" s="64"/>
      <c r="M26" s="64"/>
      <c r="N26" s="64"/>
    </row>
    <row r="27" spans="1:14" x14ac:dyDescent="0.25">
      <c r="A27" s="25">
        <v>36494</v>
      </c>
      <c r="B27" s="26">
        <f t="shared" si="0"/>
        <v>36494</v>
      </c>
      <c r="C27" s="4">
        <v>2.4983999999999999E-2</v>
      </c>
      <c r="D27" s="4"/>
      <c r="E27" s="4"/>
      <c r="G27" s="52"/>
      <c r="H27" s="19"/>
      <c r="L27" s="64"/>
      <c r="M27" s="64"/>
      <c r="N27" s="64"/>
    </row>
    <row r="28" spans="1:14" x14ac:dyDescent="0.25">
      <c r="A28" s="29">
        <v>36525</v>
      </c>
      <c r="B28" s="30">
        <f t="shared" si="0"/>
        <v>36525</v>
      </c>
      <c r="C28" s="6">
        <v>3.2712999999999999E-2</v>
      </c>
      <c r="D28" s="6"/>
      <c r="E28" s="6"/>
      <c r="G28" s="52"/>
      <c r="H28" s="19"/>
      <c r="L28" s="64"/>
      <c r="M28" s="64"/>
      <c r="N28" s="64"/>
    </row>
    <row r="29" spans="1:14" x14ac:dyDescent="0.25">
      <c r="A29" s="25">
        <v>36556</v>
      </c>
      <c r="B29" s="26">
        <f t="shared" si="0"/>
        <v>36556</v>
      </c>
      <c r="C29" s="4">
        <v>-1.8533999999999998E-2</v>
      </c>
      <c r="D29" s="4"/>
      <c r="E29" s="4"/>
      <c r="G29" s="52"/>
      <c r="H29" s="19"/>
      <c r="L29" s="64"/>
      <c r="M29" s="64"/>
      <c r="N29" s="64"/>
    </row>
    <row r="30" spans="1:14" x14ac:dyDescent="0.25">
      <c r="A30" s="27">
        <v>36585</v>
      </c>
      <c r="B30" s="28">
        <f t="shared" si="0"/>
        <v>36585</v>
      </c>
      <c r="C30" s="5">
        <v>1.8700999999999999E-2</v>
      </c>
      <c r="D30" s="5"/>
      <c r="E30" s="5"/>
      <c r="G30" s="52"/>
      <c r="H30" s="19"/>
      <c r="L30" s="64"/>
      <c r="M30" s="64"/>
      <c r="N30" s="64"/>
    </row>
    <row r="31" spans="1:14" x14ac:dyDescent="0.25">
      <c r="A31" s="25">
        <v>36616</v>
      </c>
      <c r="B31" s="26">
        <f t="shared" si="0"/>
        <v>36616</v>
      </c>
      <c r="C31" s="4">
        <v>2.3837000000000001E-2</v>
      </c>
      <c r="D31" s="4"/>
      <c r="E31" s="4"/>
      <c r="G31" s="52"/>
      <c r="H31" s="19"/>
      <c r="L31" s="64"/>
      <c r="M31" s="64"/>
      <c r="N31" s="64"/>
    </row>
    <row r="32" spans="1:14" x14ac:dyDescent="0.25">
      <c r="A32" s="27">
        <v>36646</v>
      </c>
      <c r="B32" s="28">
        <f t="shared" si="0"/>
        <v>36646</v>
      </c>
      <c r="C32" s="5">
        <v>-6.2160000000000002E-3</v>
      </c>
      <c r="D32" s="5"/>
      <c r="E32" s="5"/>
      <c r="G32" s="52"/>
      <c r="H32" s="19"/>
      <c r="L32" s="64"/>
      <c r="M32" s="64"/>
      <c r="N32" s="64"/>
    </row>
    <row r="33" spans="1:14" x14ac:dyDescent="0.25">
      <c r="A33" s="25">
        <v>36677</v>
      </c>
      <c r="B33" s="26">
        <f t="shared" si="0"/>
        <v>36677</v>
      </c>
      <c r="C33" s="4">
        <v>-6.1570000000000001E-3</v>
      </c>
      <c r="D33" s="4"/>
      <c r="E33" s="4"/>
      <c r="G33" s="52"/>
      <c r="H33" s="19"/>
      <c r="L33" s="64"/>
      <c r="M33" s="64"/>
      <c r="N33" s="64"/>
    </row>
    <row r="34" spans="1:14" x14ac:dyDescent="0.25">
      <c r="A34" s="27">
        <v>36707</v>
      </c>
      <c r="B34" s="28">
        <f t="shared" si="0"/>
        <v>36707</v>
      </c>
      <c r="C34" s="5">
        <v>1.2459E-2</v>
      </c>
      <c r="D34" s="5"/>
      <c r="E34" s="5"/>
      <c r="G34" s="52"/>
      <c r="H34" s="19"/>
      <c r="L34" s="64"/>
      <c r="M34" s="64"/>
      <c r="N34" s="64"/>
    </row>
    <row r="35" spans="1:14" x14ac:dyDescent="0.25">
      <c r="A35" s="25">
        <v>36738</v>
      </c>
      <c r="B35" s="26">
        <f t="shared" si="0"/>
        <v>36738</v>
      </c>
      <c r="C35" s="4">
        <v>-1.7100000000000001E-4</v>
      </c>
      <c r="D35" s="4"/>
      <c r="E35" s="4"/>
      <c r="G35" s="52"/>
      <c r="H35" s="19"/>
      <c r="L35" s="64"/>
      <c r="M35" s="64"/>
      <c r="N35" s="64"/>
    </row>
    <row r="36" spans="1:14" x14ac:dyDescent="0.25">
      <c r="A36" s="27">
        <v>36769</v>
      </c>
      <c r="B36" s="28">
        <f t="shared" si="0"/>
        <v>36769</v>
      </c>
      <c r="C36" s="5">
        <v>1.9275E-2</v>
      </c>
      <c r="D36" s="5"/>
      <c r="E36" s="5"/>
      <c r="G36" s="52"/>
      <c r="H36" s="19"/>
      <c r="L36" s="64"/>
      <c r="M36" s="64"/>
      <c r="N36" s="64"/>
    </row>
    <row r="37" spans="1:14" x14ac:dyDescent="0.25">
      <c r="A37" s="25">
        <v>36799</v>
      </c>
      <c r="B37" s="26">
        <f t="shared" si="0"/>
        <v>36799</v>
      </c>
      <c r="C37" s="4">
        <v>-1.5819E-2</v>
      </c>
      <c r="D37" s="4"/>
      <c r="E37" s="4"/>
      <c r="G37" s="52"/>
      <c r="H37" s="19"/>
      <c r="L37" s="64"/>
      <c r="M37" s="64"/>
      <c r="N37" s="64"/>
    </row>
    <row r="38" spans="1:14" x14ac:dyDescent="0.25">
      <c r="A38" s="27">
        <v>36830</v>
      </c>
      <c r="B38" s="28">
        <f t="shared" si="0"/>
        <v>36830</v>
      </c>
      <c r="C38" s="5">
        <v>2.3779999999999999E-3</v>
      </c>
      <c r="D38" s="5"/>
      <c r="E38" s="5"/>
      <c r="G38" s="52"/>
      <c r="H38" s="19"/>
      <c r="L38" s="64"/>
      <c r="M38" s="64"/>
      <c r="N38" s="64"/>
    </row>
    <row r="39" spans="1:14" x14ac:dyDescent="0.25">
      <c r="A39" s="25">
        <v>36860</v>
      </c>
      <c r="B39" s="26">
        <f t="shared" si="0"/>
        <v>36860</v>
      </c>
      <c r="C39" s="4">
        <v>-1.0182E-2</v>
      </c>
      <c r="D39" s="4"/>
      <c r="E39" s="4"/>
      <c r="G39" s="52"/>
      <c r="H39" s="19"/>
      <c r="L39" s="64"/>
      <c r="M39" s="64"/>
      <c r="N39" s="64"/>
    </row>
    <row r="40" spans="1:14" x14ac:dyDescent="0.25">
      <c r="A40" s="29">
        <v>36891</v>
      </c>
      <c r="B40" s="30">
        <f t="shared" si="0"/>
        <v>36891</v>
      </c>
      <c r="C40" s="6">
        <v>6.1529999999999996E-3</v>
      </c>
      <c r="D40" s="6"/>
      <c r="E40" s="6"/>
      <c r="G40" s="52"/>
      <c r="H40" s="19"/>
      <c r="L40" s="64"/>
      <c r="M40" s="64"/>
      <c r="N40" s="64"/>
    </row>
    <row r="41" spans="1:14" x14ac:dyDescent="0.25">
      <c r="A41" s="25">
        <v>36922</v>
      </c>
      <c r="B41" s="26">
        <f t="shared" si="0"/>
        <v>36922</v>
      </c>
      <c r="C41" s="4">
        <v>1.1932999999999999E-2</v>
      </c>
      <c r="D41" s="4"/>
      <c r="E41" s="4"/>
      <c r="G41" s="52"/>
      <c r="H41" s="19"/>
      <c r="L41" s="64"/>
      <c r="M41" s="64"/>
      <c r="N41" s="64"/>
    </row>
    <row r="42" spans="1:14" x14ac:dyDescent="0.25">
      <c r="A42" s="27">
        <v>36950</v>
      </c>
      <c r="B42" s="28">
        <f t="shared" si="0"/>
        <v>36950</v>
      </c>
      <c r="C42" s="5">
        <v>-2.613E-2</v>
      </c>
      <c r="D42" s="5"/>
      <c r="E42" s="5"/>
      <c r="G42" s="52"/>
      <c r="H42" s="19"/>
      <c r="L42" s="64"/>
      <c r="M42" s="64"/>
      <c r="N42" s="64"/>
    </row>
    <row r="43" spans="1:14" x14ac:dyDescent="0.25">
      <c r="A43" s="25">
        <v>36981</v>
      </c>
      <c r="B43" s="26">
        <f t="shared" si="0"/>
        <v>36981</v>
      </c>
      <c r="C43" s="4">
        <v>-1.3599999999999999E-2</v>
      </c>
      <c r="D43" s="4"/>
      <c r="E43" s="4"/>
      <c r="G43" s="52"/>
      <c r="H43" s="19"/>
      <c r="L43" s="64"/>
      <c r="M43" s="64"/>
      <c r="N43" s="64"/>
    </row>
    <row r="44" spans="1:14" x14ac:dyDescent="0.25">
      <c r="A44" s="27">
        <v>37011</v>
      </c>
      <c r="B44" s="28">
        <f t="shared" si="0"/>
        <v>37011</v>
      </c>
      <c r="C44" s="5">
        <v>2.2362E-2</v>
      </c>
      <c r="D44" s="5"/>
      <c r="E44" s="5"/>
      <c r="G44" s="52"/>
      <c r="H44" s="19"/>
      <c r="L44" s="64"/>
      <c r="M44" s="64"/>
      <c r="N44" s="64"/>
    </row>
    <row r="45" spans="1:14" x14ac:dyDescent="0.25">
      <c r="A45" s="25">
        <v>37042</v>
      </c>
      <c r="B45" s="26">
        <f t="shared" si="0"/>
        <v>37042</v>
      </c>
      <c r="C45" s="4">
        <v>-3.1830000000000001E-3</v>
      </c>
      <c r="D45" s="4"/>
      <c r="E45" s="4"/>
      <c r="G45" s="52"/>
      <c r="H45" s="19"/>
      <c r="L45" s="64"/>
      <c r="M45" s="64"/>
      <c r="N45" s="64"/>
    </row>
    <row r="46" spans="1:14" x14ac:dyDescent="0.25">
      <c r="A46" s="27">
        <v>37072</v>
      </c>
      <c r="B46" s="28">
        <f t="shared" si="0"/>
        <v>37072</v>
      </c>
      <c r="C46" s="5">
        <v>-8.0160000000000006E-3</v>
      </c>
      <c r="D46" s="5"/>
      <c r="E46" s="5"/>
      <c r="G46" s="52"/>
      <c r="H46" s="19"/>
      <c r="L46" s="64"/>
      <c r="M46" s="64"/>
      <c r="N46" s="64"/>
    </row>
    <row r="47" spans="1:14" x14ac:dyDescent="0.25">
      <c r="A47" s="25">
        <v>37103</v>
      </c>
      <c r="B47" s="26">
        <f t="shared" si="0"/>
        <v>37103</v>
      </c>
      <c r="C47" s="4">
        <v>-4.2249999999999996E-3</v>
      </c>
      <c r="D47" s="4"/>
      <c r="E47" s="4"/>
      <c r="G47" s="52"/>
      <c r="H47" s="19"/>
      <c r="L47" s="64"/>
      <c r="M47" s="64"/>
      <c r="N47" s="64"/>
    </row>
    <row r="48" spans="1:14" x14ac:dyDescent="0.25">
      <c r="A48" s="27">
        <v>37134</v>
      </c>
      <c r="B48" s="28">
        <f t="shared" si="0"/>
        <v>37134</v>
      </c>
      <c r="C48" s="5">
        <v>-1.6229E-2</v>
      </c>
      <c r="D48" s="5"/>
      <c r="E48" s="5"/>
      <c r="G48" s="52"/>
      <c r="H48" s="19"/>
      <c r="L48" s="64"/>
      <c r="M48" s="64"/>
      <c r="N48" s="64"/>
    </row>
    <row r="49" spans="1:14" x14ac:dyDescent="0.25">
      <c r="A49" s="25">
        <v>37164</v>
      </c>
      <c r="B49" s="26">
        <f t="shared" si="0"/>
        <v>37164</v>
      </c>
      <c r="C49" s="4">
        <v>-3.3376999999999997E-2</v>
      </c>
      <c r="D49" s="4"/>
      <c r="E49" s="4"/>
      <c r="G49" s="52"/>
      <c r="H49" s="19"/>
      <c r="L49" s="64"/>
      <c r="M49" s="64"/>
      <c r="N49" s="64"/>
    </row>
    <row r="50" spans="1:14" x14ac:dyDescent="0.25">
      <c r="A50" s="27">
        <v>37195</v>
      </c>
      <c r="B50" s="28">
        <f t="shared" si="0"/>
        <v>37195</v>
      </c>
      <c r="C50" s="5">
        <v>2.9246000000000001E-2</v>
      </c>
      <c r="D50" s="5"/>
      <c r="E50" s="5"/>
      <c r="G50" s="52"/>
      <c r="H50" s="19"/>
      <c r="L50" s="64"/>
      <c r="M50" s="64"/>
      <c r="N50" s="64"/>
    </row>
    <row r="51" spans="1:14" x14ac:dyDescent="0.25">
      <c r="A51" s="25">
        <v>37225</v>
      </c>
      <c r="B51" s="26">
        <f t="shared" si="0"/>
        <v>37225</v>
      </c>
      <c r="C51" s="4">
        <v>1.6181000000000001E-2</v>
      </c>
      <c r="D51" s="4"/>
      <c r="E51" s="4"/>
      <c r="G51" s="52"/>
      <c r="H51" s="19"/>
      <c r="L51" s="64"/>
      <c r="M51" s="64"/>
      <c r="N51" s="64"/>
    </row>
    <row r="52" spans="1:14" x14ac:dyDescent="0.25">
      <c r="A52" s="29">
        <v>37256</v>
      </c>
      <c r="B52" s="30">
        <f t="shared" si="0"/>
        <v>37256</v>
      </c>
      <c r="C52" s="6">
        <v>2.1159999999999998E-3</v>
      </c>
      <c r="D52" s="6"/>
      <c r="E52" s="6"/>
      <c r="G52" s="52"/>
      <c r="H52" s="19"/>
      <c r="L52" s="64"/>
      <c r="M52" s="64"/>
      <c r="N52" s="64"/>
    </row>
    <row r="53" spans="1:14" x14ac:dyDescent="0.25">
      <c r="A53" s="25">
        <v>37287</v>
      </c>
      <c r="B53" s="26">
        <f t="shared" si="0"/>
        <v>37287</v>
      </c>
      <c r="C53" s="4">
        <v>-5.9430000000000004E-3</v>
      </c>
      <c r="D53" s="4"/>
      <c r="E53" s="4"/>
      <c r="G53" s="52"/>
      <c r="H53" s="19"/>
      <c r="L53" s="64"/>
      <c r="M53" s="64"/>
      <c r="N53" s="64"/>
    </row>
    <row r="54" spans="1:14" x14ac:dyDescent="0.25">
      <c r="A54" s="27">
        <v>37315</v>
      </c>
      <c r="B54" s="28">
        <f t="shared" si="0"/>
        <v>37315</v>
      </c>
      <c r="C54" s="5">
        <v>1.021E-3</v>
      </c>
      <c r="D54" s="5"/>
      <c r="E54" s="5"/>
      <c r="G54" s="52"/>
      <c r="H54" s="19"/>
      <c r="L54" s="64"/>
      <c r="M54" s="64"/>
      <c r="N54" s="64"/>
    </row>
    <row r="55" spans="1:14" x14ac:dyDescent="0.25">
      <c r="A55" s="25">
        <v>37346</v>
      </c>
      <c r="B55" s="26">
        <f t="shared" si="0"/>
        <v>37346</v>
      </c>
      <c r="C55" s="4">
        <v>1.0931E-2</v>
      </c>
      <c r="D55" s="4"/>
      <c r="E55" s="4"/>
      <c r="G55" s="52"/>
      <c r="H55" s="19"/>
      <c r="L55" s="64"/>
      <c r="M55" s="64"/>
      <c r="N55" s="64"/>
    </row>
    <row r="56" spans="1:14" x14ac:dyDescent="0.25">
      <c r="A56" s="27">
        <v>37376</v>
      </c>
      <c r="B56" s="28">
        <f t="shared" si="0"/>
        <v>37376</v>
      </c>
      <c r="C56" s="5">
        <v>-5.1079999999999997E-3</v>
      </c>
      <c r="D56" s="5"/>
      <c r="E56" s="5"/>
      <c r="G56" s="52"/>
      <c r="H56" s="19"/>
      <c r="L56" s="64"/>
      <c r="M56" s="64"/>
      <c r="N56" s="64"/>
    </row>
    <row r="57" spans="1:14" x14ac:dyDescent="0.25">
      <c r="A57" s="25">
        <v>37407</v>
      </c>
      <c r="B57" s="26">
        <f t="shared" si="0"/>
        <v>37407</v>
      </c>
      <c r="C57" s="4">
        <v>-2.4989999999999999E-3</v>
      </c>
      <c r="D57" s="4"/>
      <c r="E57" s="4"/>
      <c r="G57" s="52"/>
      <c r="H57" s="19"/>
      <c r="L57" s="64"/>
      <c r="M57" s="64"/>
      <c r="N57" s="64"/>
    </row>
    <row r="58" spans="1:14" x14ac:dyDescent="0.25">
      <c r="A58" s="27">
        <v>37437</v>
      </c>
      <c r="B58" s="28">
        <f t="shared" si="0"/>
        <v>37437</v>
      </c>
      <c r="C58" s="5">
        <v>-2.1874999999999999E-2</v>
      </c>
      <c r="D58" s="5"/>
      <c r="E58" s="5"/>
      <c r="G58" s="52"/>
      <c r="H58" s="19"/>
      <c r="L58" s="64"/>
      <c r="M58" s="64"/>
      <c r="N58" s="64"/>
    </row>
    <row r="59" spans="1:14" x14ac:dyDescent="0.25">
      <c r="A59" s="25">
        <v>37468</v>
      </c>
      <c r="B59" s="26">
        <f t="shared" si="0"/>
        <v>37468</v>
      </c>
      <c r="C59" s="4">
        <v>-2.8816000000000001E-2</v>
      </c>
      <c r="D59" s="4"/>
      <c r="E59" s="4"/>
      <c r="G59" s="52"/>
      <c r="H59" s="19"/>
      <c r="L59" s="64"/>
      <c r="M59" s="64"/>
      <c r="N59" s="64"/>
    </row>
    <row r="60" spans="1:14" x14ac:dyDescent="0.25">
      <c r="A60" s="27">
        <v>37499</v>
      </c>
      <c r="B60" s="28">
        <f t="shared" si="0"/>
        <v>37499</v>
      </c>
      <c r="C60" s="5">
        <v>1.0272999999999999E-2</v>
      </c>
      <c r="D60" s="5"/>
      <c r="E60" s="5"/>
      <c r="G60" s="52"/>
      <c r="H60" s="19"/>
      <c r="L60" s="64"/>
      <c r="M60" s="64"/>
      <c r="N60" s="64"/>
    </row>
    <row r="61" spans="1:14" x14ac:dyDescent="0.25">
      <c r="A61" s="25">
        <v>37529</v>
      </c>
      <c r="B61" s="26">
        <f t="shared" si="0"/>
        <v>37529</v>
      </c>
      <c r="C61" s="4">
        <v>-3.3105000000000002E-2</v>
      </c>
      <c r="D61" s="4"/>
      <c r="E61" s="4"/>
      <c r="G61" s="52"/>
      <c r="H61" s="19"/>
      <c r="L61" s="64"/>
      <c r="M61" s="64"/>
      <c r="N61" s="64"/>
    </row>
    <row r="62" spans="1:14" x14ac:dyDescent="0.25">
      <c r="A62" s="27">
        <v>37560</v>
      </c>
      <c r="B62" s="28">
        <f t="shared" si="0"/>
        <v>37560</v>
      </c>
      <c r="C62" s="5">
        <v>2.2492999999999999E-2</v>
      </c>
      <c r="D62" s="5"/>
      <c r="E62" s="5"/>
      <c r="G62" s="52"/>
      <c r="H62" s="19"/>
      <c r="L62" s="64"/>
      <c r="M62" s="64"/>
      <c r="N62" s="64"/>
    </row>
    <row r="63" spans="1:14" x14ac:dyDescent="0.25">
      <c r="A63" s="25">
        <v>37590</v>
      </c>
      <c r="B63" s="26">
        <f t="shared" si="0"/>
        <v>37590</v>
      </c>
      <c r="C63" s="4">
        <v>2.1294E-2</v>
      </c>
      <c r="D63" s="4"/>
      <c r="E63" s="4"/>
      <c r="G63" s="52"/>
      <c r="H63" s="19"/>
      <c r="L63" s="64"/>
      <c r="M63" s="64"/>
      <c r="N63" s="64"/>
    </row>
    <row r="64" spans="1:14" x14ac:dyDescent="0.25">
      <c r="A64" s="29">
        <v>37621</v>
      </c>
      <c r="B64" s="30">
        <f t="shared" si="0"/>
        <v>37621</v>
      </c>
      <c r="C64" s="6">
        <v>-1.5284000000000001E-2</v>
      </c>
      <c r="D64" s="6"/>
      <c r="E64" s="6"/>
      <c r="G64" s="52"/>
      <c r="H64" s="19"/>
      <c r="L64" s="64"/>
      <c r="M64" s="64"/>
      <c r="N64" s="64"/>
    </row>
    <row r="65" spans="1:14" x14ac:dyDescent="0.25">
      <c r="A65" s="25">
        <v>37652</v>
      </c>
      <c r="B65" s="26">
        <f t="shared" si="0"/>
        <v>37652</v>
      </c>
      <c r="C65" s="4">
        <v>-1.2373E-2</v>
      </c>
      <c r="D65" s="4"/>
      <c r="E65" s="4"/>
      <c r="G65" s="52"/>
      <c r="H65" s="19"/>
      <c r="L65" s="64"/>
      <c r="M65" s="64"/>
      <c r="N65" s="64"/>
    </row>
    <row r="66" spans="1:14" x14ac:dyDescent="0.25">
      <c r="A66" s="27">
        <v>37680</v>
      </c>
      <c r="B66" s="28">
        <f t="shared" si="0"/>
        <v>37680</v>
      </c>
      <c r="C66" s="5">
        <v>1.63E-4</v>
      </c>
      <c r="D66" s="5"/>
      <c r="E66" s="5"/>
      <c r="G66" s="52"/>
      <c r="H66" s="19"/>
      <c r="L66" s="64"/>
      <c r="M66" s="64"/>
      <c r="N66" s="64"/>
    </row>
    <row r="67" spans="1:14" x14ac:dyDescent="0.25">
      <c r="A67" s="25">
        <v>37711</v>
      </c>
      <c r="B67" s="26">
        <f t="shared" si="0"/>
        <v>37711</v>
      </c>
      <c r="C67" s="4">
        <v>-4.9109999999999996E-3</v>
      </c>
      <c r="D67" s="4"/>
      <c r="E67" s="4"/>
      <c r="G67" s="52"/>
      <c r="H67" s="19"/>
      <c r="L67" s="64"/>
      <c r="M67" s="64"/>
      <c r="N67" s="64"/>
    </row>
    <row r="68" spans="1:14" x14ac:dyDescent="0.25">
      <c r="A68" s="27">
        <v>37741</v>
      </c>
      <c r="B68" s="28">
        <f t="shared" si="0"/>
        <v>37741</v>
      </c>
      <c r="C68" s="5">
        <v>3.7463999999999997E-2</v>
      </c>
      <c r="D68" s="5"/>
      <c r="E68" s="5"/>
      <c r="G68" s="52"/>
      <c r="H68" s="19"/>
      <c r="L68" s="64"/>
      <c r="M68" s="64"/>
      <c r="N68" s="64"/>
    </row>
    <row r="69" spans="1:14" x14ac:dyDescent="0.25">
      <c r="A69" s="25">
        <v>37772</v>
      </c>
      <c r="B69" s="26">
        <f t="shared" si="0"/>
        <v>37772</v>
      </c>
      <c r="C69" s="4">
        <v>2.8962999999999999E-2</v>
      </c>
      <c r="D69" s="4"/>
      <c r="E69" s="4"/>
      <c r="G69" s="52"/>
      <c r="H69" s="19"/>
      <c r="L69" s="64"/>
      <c r="M69" s="64"/>
      <c r="N69" s="64"/>
    </row>
    <row r="70" spans="1:14" x14ac:dyDescent="0.25">
      <c r="A70" s="27">
        <v>37802</v>
      </c>
      <c r="B70" s="28">
        <f t="shared" ref="B70:B133" si="1">A70</f>
        <v>37802</v>
      </c>
      <c r="C70" s="5">
        <v>9.247E-3</v>
      </c>
      <c r="D70" s="5"/>
      <c r="E70" s="5"/>
      <c r="G70" s="52"/>
      <c r="H70" s="19"/>
      <c r="L70" s="64"/>
      <c r="M70" s="64"/>
      <c r="N70" s="64"/>
    </row>
    <row r="71" spans="1:14" x14ac:dyDescent="0.25">
      <c r="A71" s="25">
        <v>37833</v>
      </c>
      <c r="B71" s="26">
        <f t="shared" si="1"/>
        <v>37833</v>
      </c>
      <c r="C71" s="4">
        <v>1.377E-3</v>
      </c>
      <c r="D71" s="4"/>
      <c r="E71" s="4"/>
      <c r="G71" s="52"/>
      <c r="H71" s="19"/>
      <c r="L71" s="64"/>
      <c r="M71" s="64"/>
      <c r="N71" s="64"/>
    </row>
    <row r="72" spans="1:14" x14ac:dyDescent="0.25">
      <c r="A72" s="27">
        <v>37864</v>
      </c>
      <c r="B72" s="28">
        <f t="shared" si="1"/>
        <v>37864</v>
      </c>
      <c r="C72" s="5">
        <v>1.2651000000000001E-2</v>
      </c>
      <c r="D72" s="5"/>
      <c r="E72" s="5"/>
      <c r="G72" s="52"/>
      <c r="H72" s="19"/>
      <c r="L72" s="64"/>
      <c r="M72" s="64"/>
      <c r="N72" s="64"/>
    </row>
    <row r="73" spans="1:14" x14ac:dyDescent="0.25">
      <c r="A73" s="25">
        <v>37894</v>
      </c>
      <c r="B73" s="26">
        <f t="shared" si="1"/>
        <v>37894</v>
      </c>
      <c r="C73" s="4">
        <v>2.7620000000000001E-3</v>
      </c>
      <c r="D73" s="4"/>
      <c r="E73" s="4"/>
      <c r="G73" s="52"/>
      <c r="H73" s="19"/>
      <c r="L73" s="64"/>
      <c r="M73" s="64"/>
      <c r="N73" s="64"/>
    </row>
    <row r="74" spans="1:14" x14ac:dyDescent="0.25">
      <c r="A74" s="27">
        <v>37925</v>
      </c>
      <c r="B74" s="28">
        <f t="shared" si="1"/>
        <v>37925</v>
      </c>
      <c r="C74" s="5">
        <v>1.7642999999999999E-2</v>
      </c>
      <c r="D74" s="5"/>
      <c r="E74" s="5"/>
      <c r="G74" s="52"/>
      <c r="H74" s="19"/>
      <c r="L74" s="64"/>
      <c r="M74" s="64"/>
      <c r="N74" s="64"/>
    </row>
    <row r="75" spans="1:14" x14ac:dyDescent="0.25">
      <c r="A75" s="25">
        <v>37955</v>
      </c>
      <c r="B75" s="26">
        <f t="shared" si="1"/>
        <v>37955</v>
      </c>
      <c r="C75" s="4">
        <v>3.8240000000000001E-3</v>
      </c>
      <c r="D75" s="4"/>
      <c r="E75" s="4"/>
      <c r="G75" s="52"/>
      <c r="H75" s="19"/>
      <c r="L75" s="64"/>
      <c r="M75" s="64"/>
      <c r="N75" s="64"/>
    </row>
    <row r="76" spans="1:14" x14ac:dyDescent="0.25">
      <c r="A76" s="29">
        <v>37986</v>
      </c>
      <c r="B76" s="30">
        <f t="shared" si="1"/>
        <v>37986</v>
      </c>
      <c r="C76" s="6">
        <v>2.3542E-2</v>
      </c>
      <c r="D76" s="6"/>
      <c r="E76" s="6"/>
      <c r="G76" s="52"/>
      <c r="H76" s="19"/>
      <c r="L76" s="64"/>
      <c r="M76" s="64"/>
      <c r="N76" s="64"/>
    </row>
    <row r="77" spans="1:14" x14ac:dyDescent="0.25">
      <c r="A77" s="25">
        <v>38017</v>
      </c>
      <c r="B77" s="26">
        <f t="shared" si="1"/>
        <v>38017</v>
      </c>
      <c r="C77" s="4">
        <v>1.2319999999999999E-2</v>
      </c>
      <c r="D77" s="4"/>
      <c r="E77" s="4"/>
      <c r="G77" s="52"/>
      <c r="H77" s="19"/>
      <c r="L77" s="64"/>
      <c r="M77" s="64"/>
      <c r="N77" s="64"/>
    </row>
    <row r="78" spans="1:14" x14ac:dyDescent="0.25">
      <c r="A78" s="27">
        <v>38046</v>
      </c>
      <c r="B78" s="28">
        <f t="shared" si="1"/>
        <v>38046</v>
      </c>
      <c r="C78" s="5">
        <v>1.5720999999999999E-2</v>
      </c>
      <c r="D78" s="5"/>
      <c r="E78" s="5"/>
      <c r="G78" s="52"/>
      <c r="H78" s="19"/>
      <c r="L78" s="64"/>
      <c r="M78" s="64"/>
      <c r="N78" s="64"/>
    </row>
    <row r="79" spans="1:14" x14ac:dyDescent="0.25">
      <c r="A79" s="25">
        <v>38077</v>
      </c>
      <c r="B79" s="26">
        <f t="shared" si="1"/>
        <v>38077</v>
      </c>
      <c r="C79" s="4">
        <v>1.0529999999999999E-3</v>
      </c>
      <c r="D79" s="4"/>
      <c r="E79" s="4"/>
      <c r="G79" s="52"/>
      <c r="H79" s="19"/>
      <c r="L79" s="64"/>
      <c r="M79" s="64"/>
      <c r="N79" s="64"/>
    </row>
    <row r="80" spans="1:14" x14ac:dyDescent="0.25">
      <c r="A80" s="27">
        <v>38107</v>
      </c>
      <c r="B80" s="28">
        <f t="shared" si="1"/>
        <v>38107</v>
      </c>
      <c r="C80" s="5">
        <v>-8.5660000000000007E-3</v>
      </c>
      <c r="D80" s="5"/>
      <c r="E80" s="5"/>
      <c r="G80" s="52"/>
      <c r="H80" s="19"/>
      <c r="L80" s="64"/>
      <c r="M80" s="64"/>
      <c r="N80" s="64"/>
    </row>
    <row r="81" spans="1:14" x14ac:dyDescent="0.25">
      <c r="A81" s="25">
        <v>38138</v>
      </c>
      <c r="B81" s="26">
        <f t="shared" si="1"/>
        <v>38138</v>
      </c>
      <c r="C81" s="4">
        <v>-3.0409999999999999E-3</v>
      </c>
      <c r="D81" s="4"/>
      <c r="E81" s="4"/>
      <c r="G81" s="52"/>
      <c r="H81" s="19"/>
      <c r="L81" s="64"/>
      <c r="M81" s="64"/>
      <c r="N81" s="64"/>
    </row>
    <row r="82" spans="1:14" x14ac:dyDescent="0.25">
      <c r="A82" s="27">
        <v>38168</v>
      </c>
      <c r="B82" s="28">
        <f t="shared" si="1"/>
        <v>38168</v>
      </c>
      <c r="C82" s="5">
        <v>1.0152E-2</v>
      </c>
      <c r="D82" s="5"/>
      <c r="E82" s="5"/>
      <c r="G82" s="52"/>
      <c r="H82" s="19"/>
      <c r="L82" s="64"/>
      <c r="M82" s="64"/>
      <c r="N82" s="64"/>
    </row>
    <row r="83" spans="1:14" x14ac:dyDescent="0.25">
      <c r="A83" s="25">
        <v>38199</v>
      </c>
      <c r="B83" s="26">
        <f t="shared" si="1"/>
        <v>38199</v>
      </c>
      <c r="C83" s="4">
        <v>-6.7149999999999996E-3</v>
      </c>
      <c r="D83" s="4"/>
      <c r="E83" s="4"/>
      <c r="G83" s="52"/>
      <c r="H83" s="19"/>
      <c r="L83" s="64"/>
      <c r="M83" s="64"/>
      <c r="N83" s="64"/>
    </row>
    <row r="84" spans="1:14" x14ac:dyDescent="0.25">
      <c r="A84" s="27">
        <v>38230</v>
      </c>
      <c r="B84" s="28">
        <f t="shared" si="1"/>
        <v>38230</v>
      </c>
      <c r="C84" s="5">
        <v>1.0366E-2</v>
      </c>
      <c r="D84" s="5"/>
      <c r="E84" s="5"/>
      <c r="G84" s="52"/>
      <c r="H84" s="19"/>
      <c r="L84" s="64"/>
      <c r="M84" s="64"/>
      <c r="N84" s="64"/>
    </row>
    <row r="85" spans="1:14" x14ac:dyDescent="0.25">
      <c r="A85" s="25">
        <v>38260</v>
      </c>
      <c r="B85" s="26">
        <f t="shared" si="1"/>
        <v>38260</v>
      </c>
      <c r="C85" s="4">
        <v>1.0548E-2</v>
      </c>
      <c r="D85" s="4"/>
      <c r="E85" s="4"/>
      <c r="G85" s="52"/>
      <c r="H85" s="19"/>
      <c r="L85" s="64"/>
      <c r="M85" s="64"/>
      <c r="N85" s="64"/>
    </row>
    <row r="86" spans="1:14" x14ac:dyDescent="0.25">
      <c r="A86" s="27">
        <v>38291</v>
      </c>
      <c r="B86" s="28">
        <f t="shared" si="1"/>
        <v>38291</v>
      </c>
      <c r="C86" s="5">
        <v>1.0154E-2</v>
      </c>
      <c r="D86" s="5"/>
      <c r="E86" s="5"/>
      <c r="G86" s="52"/>
      <c r="H86" s="19"/>
      <c r="L86" s="64"/>
      <c r="M86" s="64"/>
      <c r="N86" s="64"/>
    </row>
    <row r="87" spans="1:14" x14ac:dyDescent="0.25">
      <c r="A87" s="25">
        <v>38321</v>
      </c>
      <c r="B87" s="26">
        <f t="shared" si="1"/>
        <v>38321</v>
      </c>
      <c r="C87" s="4">
        <v>1.5859999999999999E-2</v>
      </c>
      <c r="D87" s="4"/>
      <c r="E87" s="4"/>
      <c r="G87" s="52"/>
      <c r="H87" s="19"/>
      <c r="L87" s="64"/>
      <c r="M87" s="64"/>
      <c r="N87" s="64"/>
    </row>
    <row r="88" spans="1:14" x14ac:dyDescent="0.25">
      <c r="A88" s="29">
        <v>38352</v>
      </c>
      <c r="B88" s="30">
        <f t="shared" si="1"/>
        <v>38352</v>
      </c>
      <c r="C88" s="6">
        <v>1.8501E-2</v>
      </c>
      <c r="D88" s="6"/>
      <c r="E88" s="6"/>
      <c r="G88" s="52"/>
      <c r="H88" s="19"/>
      <c r="L88" s="64"/>
      <c r="M88" s="64"/>
      <c r="N88" s="64"/>
    </row>
    <row r="89" spans="1:14" x14ac:dyDescent="0.25">
      <c r="A89" s="25">
        <v>38383</v>
      </c>
      <c r="B89" s="26">
        <f t="shared" si="1"/>
        <v>38383</v>
      </c>
      <c r="C89" s="4">
        <v>5.6049999999999997E-3</v>
      </c>
      <c r="D89" s="4"/>
      <c r="E89" s="4"/>
      <c r="G89" s="52"/>
      <c r="H89" s="19"/>
      <c r="L89" s="64"/>
      <c r="M89" s="64"/>
      <c r="N89" s="64"/>
    </row>
    <row r="90" spans="1:14" x14ac:dyDescent="0.25">
      <c r="A90" s="27">
        <v>38411</v>
      </c>
      <c r="B90" s="28">
        <f t="shared" si="1"/>
        <v>38411</v>
      </c>
      <c r="C90" s="5">
        <v>8.6580000000000008E-3</v>
      </c>
      <c r="D90" s="5"/>
      <c r="E90" s="5"/>
      <c r="G90" s="52"/>
      <c r="H90" s="19"/>
      <c r="L90" s="64"/>
      <c r="M90" s="64"/>
      <c r="N90" s="64"/>
    </row>
    <row r="91" spans="1:14" x14ac:dyDescent="0.25">
      <c r="A91" s="25">
        <v>38442</v>
      </c>
      <c r="B91" s="26">
        <f t="shared" si="1"/>
        <v>38442</v>
      </c>
      <c r="C91" s="4">
        <v>-3.9090000000000001E-3</v>
      </c>
      <c r="D91" s="4"/>
      <c r="E91" s="4"/>
      <c r="G91" s="52"/>
      <c r="H91" s="19"/>
      <c r="L91" s="64"/>
      <c r="M91" s="64"/>
      <c r="N91" s="64"/>
    </row>
    <row r="92" spans="1:14" x14ac:dyDescent="0.25">
      <c r="A92" s="27">
        <v>38472</v>
      </c>
      <c r="B92" s="28">
        <f t="shared" si="1"/>
        <v>38472</v>
      </c>
      <c r="C92" s="5">
        <v>-1.9970000000000001E-3</v>
      </c>
      <c r="D92" s="5"/>
      <c r="E92" s="5"/>
      <c r="G92" s="52"/>
      <c r="H92" s="19"/>
      <c r="L92" s="64"/>
      <c r="M92" s="64"/>
      <c r="N92" s="64"/>
    </row>
    <row r="93" spans="1:14" x14ac:dyDescent="0.25">
      <c r="A93" s="25">
        <v>38503</v>
      </c>
      <c r="B93" s="26">
        <f t="shared" si="1"/>
        <v>38503</v>
      </c>
      <c r="C93" s="4">
        <v>2.3931999999999998E-2</v>
      </c>
      <c r="D93" s="4"/>
      <c r="E93" s="4"/>
      <c r="G93" s="52"/>
      <c r="H93" s="19"/>
      <c r="L93" s="64"/>
      <c r="M93" s="64"/>
      <c r="N93" s="64"/>
    </row>
    <row r="94" spans="1:14" x14ac:dyDescent="0.25">
      <c r="A94" s="27">
        <v>38533</v>
      </c>
      <c r="B94" s="28">
        <f t="shared" si="1"/>
        <v>38533</v>
      </c>
      <c r="C94" s="5">
        <v>1.6108000000000001E-2</v>
      </c>
      <c r="D94" s="5"/>
      <c r="E94" s="5"/>
      <c r="G94" s="52"/>
      <c r="H94" s="19"/>
      <c r="L94" s="64"/>
      <c r="M94" s="64"/>
      <c r="N94" s="64"/>
    </row>
    <row r="95" spans="1:14" x14ac:dyDescent="0.25">
      <c r="A95" s="25">
        <v>38564</v>
      </c>
      <c r="B95" s="26">
        <f t="shared" si="1"/>
        <v>38564</v>
      </c>
      <c r="C95" s="4">
        <v>1.3221E-2</v>
      </c>
      <c r="D95" s="4"/>
      <c r="E95" s="4"/>
      <c r="G95" s="52"/>
      <c r="H95" s="19"/>
      <c r="L95" s="64"/>
      <c r="M95" s="64"/>
      <c r="N95" s="64"/>
    </row>
    <row r="96" spans="1:14" x14ac:dyDescent="0.25">
      <c r="A96" s="27">
        <v>38595</v>
      </c>
      <c r="B96" s="28">
        <f t="shared" si="1"/>
        <v>38595</v>
      </c>
      <c r="C96" s="5">
        <v>6.8250000000000003E-3</v>
      </c>
      <c r="D96" s="5"/>
      <c r="E96" s="5"/>
      <c r="G96" s="52"/>
      <c r="H96" s="19"/>
      <c r="L96" s="64"/>
      <c r="M96" s="64"/>
      <c r="N96" s="64"/>
    </row>
    <row r="97" spans="1:14" x14ac:dyDescent="0.25">
      <c r="A97" s="25">
        <v>38625</v>
      </c>
      <c r="B97" s="26">
        <f t="shared" si="1"/>
        <v>38625</v>
      </c>
      <c r="C97" s="4">
        <v>1.1705E-2</v>
      </c>
      <c r="D97" s="4"/>
      <c r="E97" s="4"/>
      <c r="G97" s="52"/>
      <c r="H97" s="19"/>
      <c r="L97" s="64"/>
      <c r="M97" s="64"/>
      <c r="N97" s="64"/>
    </row>
    <row r="98" spans="1:14" x14ac:dyDescent="0.25">
      <c r="A98" s="27">
        <v>38656</v>
      </c>
      <c r="B98" s="28">
        <f t="shared" si="1"/>
        <v>38656</v>
      </c>
      <c r="C98" s="5">
        <v>-1.3637E-2</v>
      </c>
      <c r="D98" s="5"/>
      <c r="E98" s="5"/>
      <c r="G98" s="52"/>
      <c r="H98" s="19"/>
      <c r="L98" s="64"/>
      <c r="M98" s="64"/>
      <c r="N98" s="64"/>
    </row>
    <row r="99" spans="1:14" x14ac:dyDescent="0.25">
      <c r="A99" s="25">
        <v>38686</v>
      </c>
      <c r="B99" s="26">
        <f t="shared" si="1"/>
        <v>38686</v>
      </c>
      <c r="C99" s="4">
        <v>2.0728E-2</v>
      </c>
      <c r="D99" s="4"/>
      <c r="E99" s="4"/>
      <c r="G99" s="52"/>
      <c r="H99" s="19"/>
      <c r="L99" s="64"/>
      <c r="M99" s="64"/>
      <c r="N99" s="64"/>
    </row>
    <row r="100" spans="1:14" x14ac:dyDescent="0.25">
      <c r="A100" s="29">
        <v>38717</v>
      </c>
      <c r="B100" s="30">
        <f t="shared" si="1"/>
        <v>38717</v>
      </c>
      <c r="C100" s="6">
        <v>1.9108E-2</v>
      </c>
      <c r="D100" s="6"/>
      <c r="E100" s="6"/>
      <c r="G100" s="52"/>
      <c r="H100" s="19"/>
      <c r="L100" s="64"/>
      <c r="M100" s="64"/>
      <c r="N100" s="64"/>
    </row>
    <row r="101" spans="1:14" x14ac:dyDescent="0.25">
      <c r="A101" s="25">
        <v>38748</v>
      </c>
      <c r="B101" s="26">
        <f t="shared" si="1"/>
        <v>38748</v>
      </c>
      <c r="C101" s="4">
        <v>1.4180999999999999E-2</v>
      </c>
      <c r="D101" s="4"/>
      <c r="E101" s="4"/>
      <c r="G101" s="52"/>
      <c r="H101" s="19"/>
      <c r="L101" s="64"/>
      <c r="M101" s="64"/>
      <c r="N101" s="64"/>
    </row>
    <row r="102" spans="1:14" x14ac:dyDescent="0.25">
      <c r="A102" s="27">
        <v>38776</v>
      </c>
      <c r="B102" s="28">
        <f t="shared" si="1"/>
        <v>38776</v>
      </c>
      <c r="C102" s="5">
        <v>3.3279999999999998E-3</v>
      </c>
      <c r="D102" s="5"/>
      <c r="E102" s="5"/>
      <c r="G102" s="52"/>
      <c r="H102" s="19"/>
      <c r="L102" s="64"/>
      <c r="M102" s="64"/>
      <c r="N102" s="64"/>
    </row>
    <row r="103" spans="1:14" x14ac:dyDescent="0.25">
      <c r="A103" s="25">
        <v>38807</v>
      </c>
      <c r="B103" s="26">
        <f t="shared" si="1"/>
        <v>38807</v>
      </c>
      <c r="C103" s="4">
        <v>4.7450000000000001E-3</v>
      </c>
      <c r="D103" s="4"/>
      <c r="E103" s="4"/>
      <c r="G103" s="52"/>
      <c r="H103" s="19"/>
      <c r="L103" s="64"/>
      <c r="M103" s="64"/>
      <c r="N103" s="64"/>
    </row>
    <row r="104" spans="1:14" x14ac:dyDescent="0.25">
      <c r="A104" s="27">
        <v>38837</v>
      </c>
      <c r="B104" s="28">
        <f t="shared" si="1"/>
        <v>38837</v>
      </c>
      <c r="C104" s="5">
        <v>8.83E-4</v>
      </c>
      <c r="D104" s="5"/>
      <c r="E104" s="5"/>
      <c r="G104" s="52"/>
      <c r="H104" s="19"/>
      <c r="L104" s="64"/>
      <c r="M104" s="64"/>
      <c r="N104" s="64"/>
    </row>
    <row r="105" spans="1:14" x14ac:dyDescent="0.25">
      <c r="A105" s="25">
        <v>38868</v>
      </c>
      <c r="B105" s="26">
        <f t="shared" si="1"/>
        <v>38868</v>
      </c>
      <c r="C105" s="4">
        <v>-1.7956E-2</v>
      </c>
      <c r="D105" s="4"/>
      <c r="E105" s="4"/>
      <c r="G105" s="52"/>
      <c r="H105" s="19"/>
      <c r="L105" s="64"/>
      <c r="M105" s="64"/>
      <c r="N105" s="64"/>
    </row>
    <row r="106" spans="1:14" x14ac:dyDescent="0.25">
      <c r="A106" s="27">
        <v>38898</v>
      </c>
      <c r="B106" s="28">
        <f t="shared" si="1"/>
        <v>38898</v>
      </c>
      <c r="C106" s="5">
        <v>1.647E-3</v>
      </c>
      <c r="D106" s="5"/>
      <c r="E106" s="5"/>
      <c r="G106" s="52"/>
      <c r="H106" s="19"/>
      <c r="L106" s="64"/>
      <c r="M106" s="64"/>
      <c r="N106" s="64"/>
    </row>
    <row r="107" spans="1:14" x14ac:dyDescent="0.25">
      <c r="A107" s="25">
        <v>38929</v>
      </c>
      <c r="B107" s="26">
        <f t="shared" si="1"/>
        <v>38929</v>
      </c>
      <c r="C107" s="4">
        <v>8.7270000000000004E-3</v>
      </c>
      <c r="D107" s="4"/>
      <c r="E107" s="4"/>
      <c r="G107" s="52"/>
      <c r="H107" s="19"/>
      <c r="L107" s="64"/>
      <c r="M107" s="64"/>
      <c r="N107" s="64"/>
    </row>
    <row r="108" spans="1:14" x14ac:dyDescent="0.25">
      <c r="A108" s="27">
        <v>38960</v>
      </c>
      <c r="B108" s="28">
        <f t="shared" si="1"/>
        <v>38960</v>
      </c>
      <c r="C108" s="5">
        <v>1.8301999999999999E-2</v>
      </c>
      <c r="D108" s="5"/>
      <c r="E108" s="5"/>
      <c r="G108" s="52"/>
      <c r="H108" s="19"/>
      <c r="L108" s="64"/>
      <c r="M108" s="64"/>
      <c r="N108" s="64"/>
    </row>
    <row r="109" spans="1:14" x14ac:dyDescent="0.25">
      <c r="A109" s="25">
        <v>38990</v>
      </c>
      <c r="B109" s="26">
        <f t="shared" si="1"/>
        <v>38990</v>
      </c>
      <c r="C109" s="4">
        <v>1.1915E-2</v>
      </c>
      <c r="D109" s="4"/>
      <c r="E109" s="4"/>
      <c r="G109" s="52"/>
      <c r="H109" s="19"/>
      <c r="L109" s="64"/>
      <c r="M109" s="64"/>
      <c r="N109" s="64"/>
    </row>
    <row r="110" spans="1:14" x14ac:dyDescent="0.25">
      <c r="A110" s="27">
        <v>39021</v>
      </c>
      <c r="B110" s="28">
        <f t="shared" si="1"/>
        <v>39021</v>
      </c>
      <c r="C110" s="5">
        <v>1.4881999999999999E-2</v>
      </c>
      <c r="D110" s="5"/>
      <c r="E110" s="5"/>
      <c r="G110" s="52"/>
      <c r="H110" s="19"/>
      <c r="L110" s="64"/>
      <c r="M110" s="64"/>
      <c r="N110" s="64"/>
    </row>
    <row r="111" spans="1:14" x14ac:dyDescent="0.25">
      <c r="A111" s="25">
        <v>39051</v>
      </c>
      <c r="B111" s="26">
        <f t="shared" si="1"/>
        <v>39051</v>
      </c>
      <c r="C111" s="4">
        <v>9.3159999999999996E-3</v>
      </c>
      <c r="D111" s="4"/>
      <c r="E111" s="4"/>
      <c r="G111" s="52"/>
      <c r="H111" s="19"/>
      <c r="L111" s="64"/>
      <c r="M111" s="64"/>
      <c r="N111" s="64"/>
    </row>
    <row r="112" spans="1:14" x14ac:dyDescent="0.25">
      <c r="A112" s="29">
        <v>39082</v>
      </c>
      <c r="B112" s="30">
        <f t="shared" si="1"/>
        <v>39082</v>
      </c>
      <c r="C112" s="6">
        <v>7.0060000000000001E-3</v>
      </c>
      <c r="D112" s="6"/>
      <c r="E112" s="6"/>
      <c r="G112" s="52"/>
      <c r="H112" s="19"/>
      <c r="L112" s="64"/>
      <c r="M112" s="64"/>
      <c r="N112" s="64"/>
    </row>
    <row r="113" spans="1:14" x14ac:dyDescent="0.25">
      <c r="A113" s="25">
        <v>39113</v>
      </c>
      <c r="B113" s="26">
        <f t="shared" si="1"/>
        <v>39113</v>
      </c>
      <c r="C113" s="4">
        <v>5.0369999999999998E-3</v>
      </c>
      <c r="D113" s="4"/>
      <c r="E113" s="4"/>
      <c r="G113" s="52"/>
      <c r="H113" s="19"/>
      <c r="L113" s="64"/>
      <c r="M113" s="64"/>
      <c r="N113" s="64"/>
    </row>
    <row r="114" spans="1:14" x14ac:dyDescent="0.25">
      <c r="A114" s="27">
        <v>39141</v>
      </c>
      <c r="B114" s="28">
        <f t="shared" si="1"/>
        <v>39141</v>
      </c>
      <c r="C114" s="5">
        <v>3.6189999999999998E-3</v>
      </c>
      <c r="D114" s="5"/>
      <c r="E114" s="5"/>
      <c r="G114" s="52"/>
      <c r="H114" s="19"/>
      <c r="L114" s="64"/>
      <c r="M114" s="64"/>
      <c r="N114" s="64"/>
    </row>
    <row r="115" spans="1:14" x14ac:dyDescent="0.25">
      <c r="A115" s="25">
        <v>39172</v>
      </c>
      <c r="B115" s="26">
        <f t="shared" si="1"/>
        <v>39172</v>
      </c>
      <c r="C115" s="4">
        <v>6.0819999999999997E-3</v>
      </c>
      <c r="D115" s="4"/>
      <c r="E115" s="4"/>
      <c r="G115" s="52"/>
      <c r="H115" s="19"/>
      <c r="L115" s="64"/>
      <c r="M115" s="64"/>
      <c r="N115" s="64"/>
    </row>
    <row r="116" spans="1:14" x14ac:dyDescent="0.25">
      <c r="A116" s="27">
        <v>39202</v>
      </c>
      <c r="B116" s="28">
        <f t="shared" si="1"/>
        <v>39202</v>
      </c>
      <c r="C116" s="5">
        <v>1.6833000000000001E-2</v>
      </c>
      <c r="D116" s="5"/>
      <c r="E116" s="5"/>
      <c r="G116" s="52"/>
      <c r="H116" s="19"/>
      <c r="L116" s="64"/>
      <c r="M116" s="64"/>
      <c r="N116" s="64"/>
    </row>
    <row r="117" spans="1:14" x14ac:dyDescent="0.25">
      <c r="A117" s="25">
        <v>39233</v>
      </c>
      <c r="B117" s="26">
        <f t="shared" si="1"/>
        <v>39233</v>
      </c>
      <c r="C117" s="4">
        <v>9.9850000000000008E-3</v>
      </c>
      <c r="D117" s="4"/>
      <c r="E117" s="4"/>
      <c r="G117" s="52"/>
      <c r="H117" s="19"/>
      <c r="L117" s="64"/>
      <c r="M117" s="64"/>
      <c r="N117" s="64"/>
    </row>
    <row r="118" spans="1:14" x14ac:dyDescent="0.25">
      <c r="A118" s="27">
        <v>39263</v>
      </c>
      <c r="B118" s="28">
        <f t="shared" si="1"/>
        <v>39263</v>
      </c>
      <c r="C118" s="5">
        <v>-4.535E-3</v>
      </c>
      <c r="D118" s="5"/>
      <c r="E118" s="5"/>
      <c r="G118" s="52"/>
      <c r="H118" s="19"/>
      <c r="L118" s="64"/>
      <c r="M118" s="64"/>
      <c r="N118" s="64"/>
    </row>
    <row r="119" spans="1:14" x14ac:dyDescent="0.25">
      <c r="A119" s="25">
        <v>39294</v>
      </c>
      <c r="B119" s="26">
        <f t="shared" si="1"/>
        <v>39294</v>
      </c>
      <c r="C119" s="4">
        <v>-5.2300000000000003E-3</v>
      </c>
      <c r="D119" s="4"/>
      <c r="E119" s="4"/>
      <c r="G119" s="52"/>
      <c r="H119" s="19"/>
      <c r="L119" s="64"/>
      <c r="M119" s="64"/>
      <c r="N119" s="64"/>
    </row>
    <row r="120" spans="1:14" x14ac:dyDescent="0.25">
      <c r="A120" s="27">
        <v>39325</v>
      </c>
      <c r="B120" s="28">
        <f t="shared" si="1"/>
        <v>39325</v>
      </c>
      <c r="C120" s="5">
        <v>1.1770000000000001E-3</v>
      </c>
      <c r="D120" s="5"/>
      <c r="E120" s="5"/>
      <c r="G120" s="52"/>
      <c r="H120" s="19"/>
      <c r="L120" s="64"/>
      <c r="M120" s="64"/>
      <c r="N120" s="64"/>
    </row>
    <row r="121" spans="1:14" x14ac:dyDescent="0.25">
      <c r="A121" s="25">
        <v>39355</v>
      </c>
      <c r="B121" s="26">
        <f t="shared" si="1"/>
        <v>39355</v>
      </c>
      <c r="C121" s="4">
        <v>1.5579000000000001E-2</v>
      </c>
      <c r="D121" s="4"/>
      <c r="E121" s="4"/>
      <c r="G121" s="52"/>
      <c r="H121" s="19"/>
      <c r="L121" s="64"/>
      <c r="M121" s="64"/>
      <c r="N121" s="64"/>
    </row>
    <row r="122" spans="1:14" x14ac:dyDescent="0.25">
      <c r="A122" s="27">
        <v>39386</v>
      </c>
      <c r="B122" s="28">
        <f t="shared" si="1"/>
        <v>39386</v>
      </c>
      <c r="C122" s="5">
        <v>1.7586999999999998E-2</v>
      </c>
      <c r="D122" s="5"/>
      <c r="E122" s="5"/>
      <c r="G122" s="52"/>
      <c r="H122" s="19"/>
      <c r="L122" s="64"/>
      <c r="M122" s="64"/>
      <c r="N122" s="64"/>
    </row>
    <row r="123" spans="1:14" x14ac:dyDescent="0.25">
      <c r="A123" s="25">
        <v>39416</v>
      </c>
      <c r="B123" s="26">
        <f t="shared" si="1"/>
        <v>39416</v>
      </c>
      <c r="C123" s="4">
        <v>-1.8658999999999999E-2</v>
      </c>
      <c r="D123" s="4"/>
      <c r="E123" s="4"/>
      <c r="G123" s="52"/>
      <c r="H123" s="19"/>
      <c r="L123" s="64"/>
      <c r="M123" s="64"/>
      <c r="N123" s="64"/>
    </row>
    <row r="124" spans="1:14" x14ac:dyDescent="0.25">
      <c r="A124" s="29">
        <v>39447</v>
      </c>
      <c r="B124" s="30">
        <f t="shared" si="1"/>
        <v>39447</v>
      </c>
      <c r="C124" s="6">
        <v>-5.0340000000000003E-3</v>
      </c>
      <c r="D124" s="6"/>
      <c r="E124" s="6"/>
      <c r="G124" s="52"/>
      <c r="H124" s="19"/>
      <c r="L124" s="64"/>
      <c r="M124" s="64"/>
      <c r="N124" s="64"/>
    </row>
    <row r="125" spans="1:14" x14ac:dyDescent="0.25">
      <c r="A125" s="25">
        <v>39478</v>
      </c>
      <c r="B125" s="26">
        <f t="shared" si="1"/>
        <v>39478</v>
      </c>
      <c r="C125" s="4">
        <v>-3.492E-2</v>
      </c>
      <c r="D125" s="4"/>
      <c r="E125" s="4"/>
      <c r="G125" s="52"/>
      <c r="H125" s="19"/>
      <c r="L125" s="64"/>
      <c r="M125" s="64"/>
      <c r="N125" s="64"/>
    </row>
    <row r="126" spans="1:14" x14ac:dyDescent="0.25">
      <c r="A126" s="27">
        <v>39507</v>
      </c>
      <c r="B126" s="28">
        <f t="shared" si="1"/>
        <v>39507</v>
      </c>
      <c r="C126" s="5">
        <v>-3.0249999999999999E-3</v>
      </c>
      <c r="D126" s="5"/>
      <c r="E126" s="5"/>
      <c r="G126" s="52"/>
      <c r="H126" s="19"/>
      <c r="L126" s="64"/>
      <c r="M126" s="64"/>
      <c r="N126" s="64"/>
    </row>
    <row r="127" spans="1:14" x14ac:dyDescent="0.25">
      <c r="A127" s="25">
        <v>39538</v>
      </c>
      <c r="B127" s="26">
        <f t="shared" si="1"/>
        <v>39538</v>
      </c>
      <c r="C127" s="4">
        <v>-1.9095000000000001E-2</v>
      </c>
      <c r="D127" s="4"/>
      <c r="E127" s="4"/>
      <c r="G127" s="52"/>
      <c r="H127" s="19"/>
      <c r="L127" s="64"/>
      <c r="M127" s="64"/>
      <c r="N127" s="64"/>
    </row>
    <row r="128" spans="1:14" x14ac:dyDescent="0.25">
      <c r="A128" s="27">
        <v>39568</v>
      </c>
      <c r="B128" s="28">
        <f t="shared" si="1"/>
        <v>39568</v>
      </c>
      <c r="C128" s="5">
        <v>2.7642E-2</v>
      </c>
      <c r="D128" s="5"/>
      <c r="E128" s="5"/>
      <c r="G128" s="52"/>
      <c r="H128" s="19"/>
      <c r="L128" s="64"/>
      <c r="M128" s="64"/>
      <c r="N128" s="64"/>
    </row>
    <row r="129" spans="1:14" x14ac:dyDescent="0.25">
      <c r="A129" s="25">
        <v>39599</v>
      </c>
      <c r="B129" s="26">
        <f t="shared" si="1"/>
        <v>39599</v>
      </c>
      <c r="C129" s="4">
        <v>5.5459999999999997E-3</v>
      </c>
      <c r="D129" s="4"/>
      <c r="E129" s="4"/>
      <c r="G129" s="52"/>
      <c r="H129" s="19"/>
      <c r="L129" s="64"/>
      <c r="M129" s="64"/>
      <c r="N129" s="64"/>
    </row>
    <row r="130" spans="1:14" x14ac:dyDescent="0.25">
      <c r="A130" s="27">
        <v>39629</v>
      </c>
      <c r="B130" s="28">
        <f t="shared" si="1"/>
        <v>39629</v>
      </c>
      <c r="C130" s="5">
        <v>-5.0347000000000003E-2</v>
      </c>
      <c r="D130" s="5"/>
      <c r="E130" s="5"/>
      <c r="G130" s="52"/>
      <c r="H130" s="19"/>
      <c r="L130" s="64"/>
      <c r="M130" s="64"/>
      <c r="N130" s="64"/>
    </row>
    <row r="131" spans="1:14" x14ac:dyDescent="0.25">
      <c r="A131" s="25">
        <v>39660</v>
      </c>
      <c r="B131" s="26">
        <f t="shared" si="1"/>
        <v>39660</v>
      </c>
      <c r="C131" s="4">
        <v>-7.2830000000000004E-3</v>
      </c>
      <c r="D131" s="4"/>
      <c r="E131" s="4"/>
      <c r="G131" s="52"/>
      <c r="H131" s="19"/>
      <c r="L131" s="64"/>
      <c r="M131" s="64"/>
      <c r="N131" s="64"/>
    </row>
    <row r="132" spans="1:14" x14ac:dyDescent="0.25">
      <c r="A132" s="27">
        <v>39691</v>
      </c>
      <c r="B132" s="28">
        <f t="shared" si="1"/>
        <v>39691</v>
      </c>
      <c r="C132" s="5">
        <v>1.1131E-2</v>
      </c>
      <c r="D132" s="5"/>
      <c r="E132" s="5"/>
      <c r="G132" s="52"/>
      <c r="H132" s="19"/>
      <c r="L132" s="64"/>
      <c r="M132" s="64"/>
      <c r="N132" s="64"/>
    </row>
    <row r="133" spans="1:14" x14ac:dyDescent="0.25">
      <c r="A133" s="25">
        <v>39721</v>
      </c>
      <c r="B133" s="26">
        <f t="shared" si="1"/>
        <v>39721</v>
      </c>
      <c r="C133" s="4">
        <v>-8.0327999999999997E-2</v>
      </c>
      <c r="D133" s="4"/>
      <c r="E133" s="4"/>
      <c r="G133" s="52"/>
      <c r="H133" s="19"/>
      <c r="L133" s="64"/>
      <c r="M133" s="64"/>
      <c r="N133" s="64"/>
    </row>
    <row r="134" spans="1:14" x14ac:dyDescent="0.25">
      <c r="A134" s="27">
        <v>39752</v>
      </c>
      <c r="B134" s="28">
        <f t="shared" ref="B134:B197" si="2">A134</f>
        <v>39752</v>
      </c>
      <c r="C134" s="5">
        <v>-0.104548</v>
      </c>
      <c r="D134" s="5"/>
      <c r="E134" s="5"/>
      <c r="G134" s="52"/>
      <c r="H134" s="19"/>
      <c r="L134" s="64"/>
      <c r="M134" s="64"/>
      <c r="N134" s="64"/>
    </row>
    <row r="135" spans="1:14" x14ac:dyDescent="0.25">
      <c r="A135" s="25">
        <v>39782</v>
      </c>
      <c r="B135" s="26">
        <f t="shared" si="2"/>
        <v>39782</v>
      </c>
      <c r="C135" s="4">
        <v>-1.9463000000000001E-2</v>
      </c>
      <c r="D135" s="4"/>
      <c r="E135" s="4"/>
      <c r="G135" s="52"/>
      <c r="H135" s="19"/>
      <c r="L135" s="64"/>
      <c r="M135" s="64"/>
      <c r="N135" s="64"/>
    </row>
    <row r="136" spans="1:14" x14ac:dyDescent="0.25">
      <c r="A136" s="29">
        <v>39813</v>
      </c>
      <c r="B136" s="30">
        <f t="shared" si="2"/>
        <v>39813</v>
      </c>
      <c r="C136" s="6">
        <v>2.1642000000000002E-2</v>
      </c>
      <c r="D136" s="6"/>
      <c r="E136" s="6"/>
      <c r="G136" s="52"/>
      <c r="H136" s="19"/>
      <c r="L136" s="64"/>
      <c r="M136" s="64"/>
      <c r="N136" s="64"/>
    </row>
    <row r="137" spans="1:14" x14ac:dyDescent="0.25">
      <c r="A137" s="25">
        <v>39844</v>
      </c>
      <c r="B137" s="26">
        <f t="shared" si="2"/>
        <v>39844</v>
      </c>
      <c r="C137" s="4">
        <v>-3.7173999999999999E-2</v>
      </c>
      <c r="D137" s="4"/>
      <c r="E137" s="4"/>
      <c r="G137" s="52"/>
      <c r="H137" s="19"/>
      <c r="L137" s="64"/>
      <c r="M137" s="64"/>
      <c r="N137" s="64"/>
    </row>
    <row r="138" spans="1:14" x14ac:dyDescent="0.25">
      <c r="A138" s="27">
        <v>39872</v>
      </c>
      <c r="B138" s="28">
        <f t="shared" si="2"/>
        <v>39872</v>
      </c>
      <c r="C138" s="5">
        <v>-4.5716E-2</v>
      </c>
      <c r="D138" s="5"/>
      <c r="E138" s="5"/>
      <c r="G138" s="52"/>
      <c r="H138" s="19"/>
      <c r="L138" s="64"/>
      <c r="M138" s="64"/>
      <c r="N138" s="64"/>
    </row>
    <row r="139" spans="1:14" x14ac:dyDescent="0.25">
      <c r="A139" s="25">
        <v>39903</v>
      </c>
      <c r="B139" s="26">
        <f t="shared" si="2"/>
        <v>39903</v>
      </c>
      <c r="C139" s="4">
        <v>3.6045000000000001E-2</v>
      </c>
      <c r="D139" s="4"/>
      <c r="E139" s="4"/>
      <c r="G139" s="52"/>
      <c r="H139" s="19"/>
      <c r="L139" s="64"/>
      <c r="M139" s="64"/>
      <c r="N139" s="64"/>
    </row>
    <row r="140" spans="1:14" x14ac:dyDescent="0.25">
      <c r="A140" s="27">
        <v>39933</v>
      </c>
      <c r="B140" s="28">
        <f t="shared" si="2"/>
        <v>39933</v>
      </c>
      <c r="C140" s="5">
        <v>7.1334999999999996E-2</v>
      </c>
      <c r="D140" s="5"/>
      <c r="E140" s="5"/>
      <c r="G140" s="52"/>
      <c r="H140" s="19"/>
      <c r="L140" s="64"/>
      <c r="M140" s="64"/>
      <c r="N140" s="64"/>
    </row>
    <row r="141" spans="1:14" x14ac:dyDescent="0.25">
      <c r="A141" s="25">
        <v>39964</v>
      </c>
      <c r="B141" s="26">
        <f t="shared" si="2"/>
        <v>39964</v>
      </c>
      <c r="C141" s="4">
        <v>4.4169E-2</v>
      </c>
      <c r="D141" s="4"/>
      <c r="E141" s="4"/>
      <c r="G141" s="52"/>
      <c r="H141" s="19"/>
      <c r="L141" s="64"/>
      <c r="M141" s="64"/>
      <c r="N141" s="64"/>
    </row>
    <row r="142" spans="1:14" x14ac:dyDescent="0.25">
      <c r="A142" s="27">
        <v>39994</v>
      </c>
      <c r="B142" s="28">
        <f t="shared" si="2"/>
        <v>39994</v>
      </c>
      <c r="C142" s="5">
        <v>7.2030000000000002E-3</v>
      </c>
      <c r="D142" s="5"/>
      <c r="E142" s="5"/>
      <c r="G142" s="52"/>
      <c r="H142" s="19"/>
      <c r="L142" s="64"/>
      <c r="M142" s="64"/>
      <c r="N142" s="64"/>
    </row>
    <row r="143" spans="1:14" x14ac:dyDescent="0.25">
      <c r="A143" s="25">
        <v>40025</v>
      </c>
      <c r="B143" s="26">
        <f t="shared" si="2"/>
        <v>40025</v>
      </c>
      <c r="C143" s="4">
        <v>6.2548999999999993E-2</v>
      </c>
      <c r="D143" s="4"/>
      <c r="E143" s="4"/>
      <c r="G143" s="52"/>
      <c r="H143" s="19"/>
      <c r="L143" s="64"/>
      <c r="M143" s="64"/>
      <c r="N143" s="64"/>
    </row>
    <row r="144" spans="1:14" x14ac:dyDescent="0.25">
      <c r="A144" s="27">
        <v>40056</v>
      </c>
      <c r="B144" s="28">
        <f t="shared" si="2"/>
        <v>40056</v>
      </c>
      <c r="C144" s="5">
        <v>3.6054000000000003E-2</v>
      </c>
      <c r="D144" s="5"/>
      <c r="E144" s="5"/>
      <c r="G144" s="52"/>
      <c r="H144" s="19"/>
      <c r="L144" s="64"/>
      <c r="M144" s="64"/>
      <c r="N144" s="64"/>
    </row>
    <row r="145" spans="1:14" x14ac:dyDescent="0.25">
      <c r="A145" s="25">
        <v>40086</v>
      </c>
      <c r="B145" s="26">
        <f t="shared" si="2"/>
        <v>40086</v>
      </c>
      <c r="C145" s="4">
        <v>3.1106000000000002E-2</v>
      </c>
      <c r="D145" s="4"/>
      <c r="E145" s="4"/>
      <c r="G145" s="52"/>
      <c r="H145" s="19"/>
      <c r="L145" s="64"/>
      <c r="M145" s="64"/>
      <c r="N145" s="64"/>
    </row>
    <row r="146" spans="1:14" x14ac:dyDescent="0.25">
      <c r="A146" s="27">
        <v>40117</v>
      </c>
      <c r="B146" s="28">
        <f t="shared" si="2"/>
        <v>40117</v>
      </c>
      <c r="C146" s="5">
        <v>-1.2474000000000001E-2</v>
      </c>
      <c r="D146" s="5"/>
      <c r="E146" s="5"/>
      <c r="G146" s="52"/>
      <c r="H146" s="19"/>
      <c r="L146" s="64"/>
      <c r="M146" s="64"/>
      <c r="N146" s="64"/>
    </row>
    <row r="147" spans="1:14" x14ac:dyDescent="0.25">
      <c r="A147" s="25">
        <v>40147</v>
      </c>
      <c r="B147" s="26">
        <f t="shared" si="2"/>
        <v>40147</v>
      </c>
      <c r="C147" s="4">
        <v>1.9772000000000001E-2</v>
      </c>
      <c r="D147" s="4"/>
      <c r="E147" s="4"/>
      <c r="G147" s="52"/>
      <c r="H147" s="19"/>
      <c r="L147" s="64"/>
      <c r="M147" s="64"/>
      <c r="N147" s="64"/>
    </row>
    <row r="148" spans="1:14" x14ac:dyDescent="0.25">
      <c r="A148" s="29">
        <v>40178</v>
      </c>
      <c r="B148" s="30">
        <f t="shared" si="2"/>
        <v>40178</v>
      </c>
      <c r="C148" s="6">
        <v>2.4569000000000001E-2</v>
      </c>
      <c r="D148" s="6"/>
      <c r="E148" s="6"/>
      <c r="G148" s="52"/>
      <c r="H148" s="19"/>
      <c r="L148" s="64"/>
      <c r="M148" s="64"/>
      <c r="N148" s="64"/>
    </row>
    <row r="149" spans="1:14" x14ac:dyDescent="0.25">
      <c r="A149" s="25">
        <v>40209</v>
      </c>
      <c r="B149" s="26">
        <f t="shared" si="2"/>
        <v>40209</v>
      </c>
      <c r="C149" s="4">
        <v>-1.5767E-2</v>
      </c>
      <c r="D149" s="4"/>
      <c r="E149" s="4"/>
      <c r="G149" s="52"/>
      <c r="H149" s="19"/>
      <c r="L149" s="64"/>
      <c r="M149" s="64"/>
      <c r="N149" s="64"/>
    </row>
    <row r="150" spans="1:14" x14ac:dyDescent="0.25">
      <c r="A150" s="27">
        <v>40237</v>
      </c>
      <c r="B150" s="28">
        <f t="shared" si="2"/>
        <v>40237</v>
      </c>
      <c r="C150" s="5">
        <v>9.3290000000000005E-3</v>
      </c>
      <c r="D150" s="5"/>
      <c r="E150" s="5"/>
      <c r="G150" s="52"/>
      <c r="H150" s="19"/>
      <c r="L150" s="64"/>
      <c r="M150" s="64"/>
      <c r="N150" s="64"/>
    </row>
    <row r="151" spans="1:14" x14ac:dyDescent="0.25">
      <c r="A151" s="25">
        <v>40268</v>
      </c>
      <c r="B151" s="26">
        <f t="shared" si="2"/>
        <v>40268</v>
      </c>
      <c r="C151" s="4">
        <v>4.5562999999999999E-2</v>
      </c>
      <c r="D151" s="4"/>
      <c r="E151" s="4"/>
      <c r="G151" s="52"/>
      <c r="H151" s="19"/>
      <c r="L151" s="64"/>
      <c r="M151" s="64"/>
      <c r="N151" s="64"/>
    </row>
    <row r="152" spans="1:14" x14ac:dyDescent="0.25">
      <c r="A152" s="27">
        <v>40298</v>
      </c>
      <c r="B152" s="28">
        <f t="shared" si="2"/>
        <v>40298</v>
      </c>
      <c r="C152" s="5">
        <v>4.7159999999999997E-3</v>
      </c>
      <c r="D152" s="5"/>
      <c r="E152" s="5"/>
      <c r="G152" s="52"/>
      <c r="H152" s="19"/>
      <c r="L152" s="64"/>
      <c r="M152" s="64"/>
      <c r="N152" s="64"/>
    </row>
    <row r="153" spans="1:14" x14ac:dyDescent="0.25">
      <c r="A153" s="25">
        <v>40329</v>
      </c>
      <c r="B153" s="26">
        <f t="shared" si="2"/>
        <v>40329</v>
      </c>
      <c r="C153" s="4">
        <v>-4.0842999999999997E-2</v>
      </c>
      <c r="D153" s="4"/>
      <c r="E153" s="4"/>
      <c r="G153" s="52"/>
      <c r="H153" s="19"/>
      <c r="L153" s="64"/>
      <c r="M153" s="64"/>
      <c r="N153" s="64"/>
    </row>
    <row r="154" spans="1:14" x14ac:dyDescent="0.25">
      <c r="A154" s="27">
        <v>40359</v>
      </c>
      <c r="B154" s="28">
        <f t="shared" si="2"/>
        <v>40359</v>
      </c>
      <c r="C154" s="5">
        <v>-1.8134999999999998E-2</v>
      </c>
      <c r="D154" s="5"/>
      <c r="E154" s="5"/>
      <c r="G154" s="52"/>
      <c r="H154" s="19"/>
      <c r="L154" s="64"/>
      <c r="M154" s="64"/>
      <c r="N154" s="64"/>
    </row>
    <row r="155" spans="1:14" x14ac:dyDescent="0.25">
      <c r="A155" s="25">
        <v>40390</v>
      </c>
      <c r="B155" s="26">
        <f t="shared" si="2"/>
        <v>40390</v>
      </c>
      <c r="C155" s="4">
        <v>3.9548E-2</v>
      </c>
      <c r="D155" s="4"/>
      <c r="E155" s="4"/>
      <c r="G155" s="52"/>
      <c r="H155" s="19"/>
      <c r="L155" s="64"/>
      <c r="M155" s="64"/>
      <c r="N155" s="64"/>
    </row>
    <row r="156" spans="1:14" x14ac:dyDescent="0.25">
      <c r="A156" s="27">
        <v>40421</v>
      </c>
      <c r="B156" s="28">
        <f t="shared" si="2"/>
        <v>40421</v>
      </c>
      <c r="C156" s="5">
        <v>-8.4980000000000003E-3</v>
      </c>
      <c r="D156" s="5"/>
      <c r="E156" s="5"/>
      <c r="G156" s="52"/>
      <c r="H156" s="19"/>
      <c r="L156" s="64"/>
      <c r="M156" s="64"/>
      <c r="N156" s="64"/>
    </row>
    <row r="157" spans="1:14" x14ac:dyDescent="0.25">
      <c r="A157" s="25">
        <v>40451</v>
      </c>
      <c r="B157" s="26">
        <f t="shared" si="2"/>
        <v>40451</v>
      </c>
      <c r="C157" s="4">
        <v>4.0596E-2</v>
      </c>
      <c r="D157" s="4"/>
      <c r="E157" s="4"/>
      <c r="G157" s="52"/>
      <c r="H157" s="19"/>
      <c r="L157" s="64"/>
      <c r="M157" s="64"/>
      <c r="N157" s="64"/>
    </row>
    <row r="158" spans="1:14" x14ac:dyDescent="0.25">
      <c r="A158" s="27">
        <v>40482</v>
      </c>
      <c r="B158" s="28">
        <f t="shared" si="2"/>
        <v>40482</v>
      </c>
      <c r="C158" s="5">
        <v>1.7173999999999998E-2</v>
      </c>
      <c r="D158" s="5"/>
      <c r="E158" s="5"/>
      <c r="G158" s="52"/>
      <c r="H158" s="19"/>
      <c r="L158" s="64"/>
      <c r="M158" s="64"/>
      <c r="N158" s="64"/>
    </row>
    <row r="159" spans="1:14" x14ac:dyDescent="0.25">
      <c r="A159" s="25">
        <v>40512</v>
      </c>
      <c r="B159" s="26">
        <f t="shared" si="2"/>
        <v>40512</v>
      </c>
      <c r="C159" s="4">
        <v>-1.1081000000000001E-2</v>
      </c>
      <c r="D159" s="4"/>
      <c r="E159" s="4"/>
      <c r="G159" s="52"/>
      <c r="H159" s="19"/>
      <c r="L159" s="64"/>
      <c r="M159" s="64"/>
      <c r="N159" s="64"/>
    </row>
    <row r="160" spans="1:14" x14ac:dyDescent="0.25">
      <c r="A160" s="29">
        <v>40543</v>
      </c>
      <c r="B160" s="30">
        <f t="shared" si="2"/>
        <v>40543</v>
      </c>
      <c r="C160" s="6">
        <v>3.3827999999999997E-2</v>
      </c>
      <c r="D160" s="6"/>
      <c r="E160" s="6"/>
      <c r="G160" s="52"/>
      <c r="H160" s="19"/>
      <c r="L160" s="64"/>
      <c r="M160" s="64"/>
      <c r="N160" s="64"/>
    </row>
    <row r="161" spans="1:14" x14ac:dyDescent="0.25">
      <c r="A161" s="25">
        <v>40574</v>
      </c>
      <c r="B161" s="26">
        <f t="shared" si="2"/>
        <v>40574</v>
      </c>
      <c r="C161" s="4">
        <v>8.5559999999999994E-3</v>
      </c>
      <c r="D161" s="4"/>
      <c r="E161" s="4"/>
      <c r="G161" s="52"/>
      <c r="H161" s="19"/>
      <c r="L161" s="64"/>
      <c r="M161" s="64"/>
      <c r="N161" s="64"/>
    </row>
    <row r="162" spans="1:14" x14ac:dyDescent="0.25">
      <c r="A162" s="27">
        <v>40602</v>
      </c>
      <c r="B162" s="28">
        <f t="shared" si="2"/>
        <v>40602</v>
      </c>
      <c r="C162" s="5">
        <v>1.5917000000000001E-2</v>
      </c>
      <c r="D162" s="5"/>
      <c r="E162" s="5"/>
      <c r="G162" s="52"/>
      <c r="H162" s="19"/>
      <c r="L162" s="64"/>
      <c r="M162" s="64"/>
      <c r="N162" s="64"/>
    </row>
    <row r="163" spans="1:14" x14ac:dyDescent="0.25">
      <c r="A163" s="25">
        <v>40633</v>
      </c>
      <c r="B163" s="26">
        <f t="shared" si="2"/>
        <v>40633</v>
      </c>
      <c r="C163" s="4">
        <v>-3.8790000000000001E-3</v>
      </c>
      <c r="D163" s="4"/>
      <c r="E163" s="4"/>
      <c r="G163" s="52"/>
      <c r="H163" s="19"/>
      <c r="L163" s="64"/>
      <c r="M163" s="64"/>
      <c r="N163" s="64"/>
    </row>
    <row r="164" spans="1:14" x14ac:dyDescent="0.25">
      <c r="A164" s="27">
        <v>40663</v>
      </c>
      <c r="B164" s="28">
        <f t="shared" si="2"/>
        <v>40663</v>
      </c>
      <c r="C164" s="5">
        <v>1.8644999999999998E-2</v>
      </c>
      <c r="D164" s="5"/>
      <c r="E164" s="5"/>
      <c r="G164" s="52"/>
      <c r="H164" s="19"/>
      <c r="L164" s="64"/>
      <c r="M164" s="64"/>
      <c r="N164" s="64"/>
    </row>
    <row r="165" spans="1:14" x14ac:dyDescent="0.25">
      <c r="A165" s="25">
        <v>40694</v>
      </c>
      <c r="B165" s="26">
        <f t="shared" si="2"/>
        <v>40694</v>
      </c>
      <c r="C165" s="4">
        <v>-3.617E-3</v>
      </c>
      <c r="D165" s="4"/>
      <c r="E165" s="4"/>
      <c r="G165" s="52"/>
      <c r="H165" s="19"/>
      <c r="L165" s="64"/>
      <c r="M165" s="64"/>
      <c r="N165" s="64"/>
    </row>
    <row r="166" spans="1:14" x14ac:dyDescent="0.25">
      <c r="A166" s="27">
        <v>40724</v>
      </c>
      <c r="B166" s="28">
        <f t="shared" si="2"/>
        <v>40724</v>
      </c>
      <c r="C166" s="5">
        <v>-1.1860000000000001E-2</v>
      </c>
      <c r="D166" s="5"/>
      <c r="E166" s="5"/>
      <c r="G166" s="52"/>
      <c r="H166" s="19"/>
      <c r="L166" s="64"/>
      <c r="M166" s="64"/>
      <c r="N166" s="64"/>
    </row>
    <row r="167" spans="1:14" x14ac:dyDescent="0.25">
      <c r="A167" s="25">
        <v>40755</v>
      </c>
      <c r="B167" s="26">
        <f t="shared" si="2"/>
        <v>40755</v>
      </c>
      <c r="C167" s="4">
        <v>-1.4262E-2</v>
      </c>
      <c r="D167" s="4"/>
      <c r="E167" s="4"/>
      <c r="G167" s="52"/>
      <c r="H167" s="19"/>
      <c r="L167" s="64"/>
      <c r="M167" s="64"/>
      <c r="N167" s="64"/>
    </row>
    <row r="168" spans="1:14" x14ac:dyDescent="0.25">
      <c r="A168" s="27">
        <v>40786</v>
      </c>
      <c r="B168" s="28">
        <f t="shared" si="2"/>
        <v>40786</v>
      </c>
      <c r="C168" s="5">
        <v>-4.2750000000000003E-2</v>
      </c>
      <c r="D168" s="5"/>
      <c r="E168" s="5"/>
      <c r="G168" s="52"/>
      <c r="H168" s="19"/>
      <c r="L168" s="64"/>
      <c r="M168" s="64"/>
      <c r="N168" s="64"/>
    </row>
    <row r="169" spans="1:14" x14ac:dyDescent="0.25">
      <c r="A169" s="25">
        <v>40816</v>
      </c>
      <c r="B169" s="26">
        <f t="shared" si="2"/>
        <v>40816</v>
      </c>
      <c r="C169" s="4">
        <v>-3.3480999999999997E-2</v>
      </c>
      <c r="D169" s="4"/>
      <c r="E169" s="4"/>
      <c r="G169" s="52"/>
      <c r="H169" s="19"/>
      <c r="L169" s="64"/>
      <c r="M169" s="64"/>
      <c r="N169" s="64"/>
    </row>
    <row r="170" spans="1:14" x14ac:dyDescent="0.25">
      <c r="A170" s="27">
        <v>40847</v>
      </c>
      <c r="B170" s="28">
        <f t="shared" si="2"/>
        <v>40847</v>
      </c>
      <c r="C170" s="5">
        <v>4.777E-2</v>
      </c>
      <c r="D170" s="5"/>
      <c r="E170" s="5"/>
      <c r="G170" s="52"/>
      <c r="H170" s="19"/>
      <c r="L170" s="64"/>
      <c r="M170" s="64"/>
      <c r="N170" s="64"/>
    </row>
    <row r="171" spans="1:14" x14ac:dyDescent="0.25">
      <c r="A171" s="25">
        <v>40877</v>
      </c>
      <c r="B171" s="26">
        <f t="shared" si="2"/>
        <v>40877</v>
      </c>
      <c r="C171" s="4">
        <v>-1.2409E-2</v>
      </c>
      <c r="D171" s="4"/>
      <c r="E171" s="4"/>
      <c r="G171" s="52"/>
      <c r="H171" s="19"/>
      <c r="L171" s="64"/>
      <c r="M171" s="64"/>
      <c r="N171" s="64"/>
    </row>
    <row r="172" spans="1:14" x14ac:dyDescent="0.25">
      <c r="A172" s="29">
        <v>40908</v>
      </c>
      <c r="B172" s="30">
        <f t="shared" si="2"/>
        <v>40908</v>
      </c>
      <c r="C172" s="6">
        <v>8.8599999999999998E-3</v>
      </c>
      <c r="D172" s="6"/>
      <c r="E172" s="6"/>
      <c r="G172" s="52"/>
      <c r="H172" s="19"/>
      <c r="L172" s="64"/>
      <c r="M172" s="64"/>
      <c r="N172" s="64"/>
    </row>
    <row r="173" spans="1:14" x14ac:dyDescent="0.25">
      <c r="A173" s="25">
        <v>40939</v>
      </c>
      <c r="B173" s="26">
        <f t="shared" si="2"/>
        <v>40939</v>
      </c>
      <c r="C173" s="4">
        <v>3.5691000000000001E-2</v>
      </c>
      <c r="D173" s="4"/>
      <c r="E173" s="4"/>
      <c r="G173" s="52"/>
      <c r="H173" s="19"/>
      <c r="L173" s="64"/>
      <c r="M173" s="64"/>
      <c r="N173" s="64"/>
    </row>
    <row r="174" spans="1:14" x14ac:dyDescent="0.25">
      <c r="A174" s="27">
        <v>40968</v>
      </c>
      <c r="B174" s="28">
        <f t="shared" si="2"/>
        <v>40968</v>
      </c>
      <c r="C174" s="5">
        <v>3.0345E-2</v>
      </c>
      <c r="D174" s="5"/>
      <c r="E174" s="5"/>
      <c r="G174" s="52"/>
      <c r="H174" s="19"/>
      <c r="L174" s="64"/>
      <c r="M174" s="64"/>
      <c r="N174" s="64"/>
    </row>
    <row r="175" spans="1:14" x14ac:dyDescent="0.25">
      <c r="A175" s="25">
        <v>40999</v>
      </c>
      <c r="B175" s="26">
        <f t="shared" si="2"/>
        <v>40999</v>
      </c>
      <c r="C175" s="4">
        <v>3.771E-3</v>
      </c>
      <c r="D175" s="4"/>
      <c r="E175" s="4"/>
      <c r="G175" s="52"/>
      <c r="H175" s="19"/>
      <c r="L175" s="64"/>
      <c r="M175" s="64"/>
      <c r="N175" s="64"/>
    </row>
    <row r="176" spans="1:14" x14ac:dyDescent="0.25">
      <c r="A176" s="27">
        <v>41029</v>
      </c>
      <c r="B176" s="28">
        <f t="shared" si="2"/>
        <v>41029</v>
      </c>
      <c r="C176" s="5">
        <v>-8.3770000000000008E-3</v>
      </c>
      <c r="D176" s="5"/>
      <c r="E176" s="5"/>
      <c r="G176" s="52"/>
      <c r="H176" s="19"/>
      <c r="L176" s="64"/>
      <c r="M176" s="64"/>
      <c r="N176" s="64"/>
    </row>
    <row r="177" spans="1:14" x14ac:dyDescent="0.25">
      <c r="A177" s="25">
        <v>41060</v>
      </c>
      <c r="B177" s="26">
        <f t="shared" si="2"/>
        <v>41060</v>
      </c>
      <c r="C177" s="4">
        <v>-3.4854000000000003E-2</v>
      </c>
      <c r="D177" s="4"/>
      <c r="E177" s="4"/>
      <c r="G177" s="52"/>
      <c r="H177" s="19"/>
      <c r="L177" s="64"/>
      <c r="M177" s="64"/>
      <c r="N177" s="64"/>
    </row>
    <row r="178" spans="1:14" x14ac:dyDescent="0.25">
      <c r="A178" s="27">
        <v>41090</v>
      </c>
      <c r="B178" s="28">
        <f t="shared" si="2"/>
        <v>41090</v>
      </c>
      <c r="C178" s="5">
        <v>2.2127999999999998E-2</v>
      </c>
      <c r="D178" s="5"/>
      <c r="E178" s="5"/>
      <c r="G178" s="52"/>
      <c r="H178" s="19"/>
      <c r="L178" s="64"/>
      <c r="M178" s="64"/>
      <c r="N178" s="64"/>
    </row>
    <row r="179" spans="1:14" x14ac:dyDescent="0.25">
      <c r="A179" s="25">
        <v>41121</v>
      </c>
      <c r="B179" s="26">
        <f t="shared" si="2"/>
        <v>41121</v>
      </c>
      <c r="C179" s="4">
        <v>1.6556000000000001E-2</v>
      </c>
      <c r="D179" s="4"/>
      <c r="E179" s="4"/>
      <c r="G179" s="52"/>
      <c r="H179" s="19"/>
      <c r="L179" s="64"/>
      <c r="M179" s="64"/>
      <c r="N179" s="64"/>
    </row>
    <row r="180" spans="1:14" x14ac:dyDescent="0.25">
      <c r="A180" s="27">
        <v>41152</v>
      </c>
      <c r="B180" s="28">
        <f t="shared" si="2"/>
        <v>41152</v>
      </c>
      <c r="C180" s="5">
        <v>1.4789E-2</v>
      </c>
      <c r="D180" s="5"/>
      <c r="E180" s="5"/>
      <c r="G180" s="52"/>
      <c r="H180" s="19"/>
      <c r="L180" s="64"/>
      <c r="M180" s="64"/>
      <c r="N180" s="64"/>
    </row>
    <row r="181" spans="1:14" x14ac:dyDescent="0.25">
      <c r="A181" s="25">
        <v>41182</v>
      </c>
      <c r="B181" s="26">
        <f t="shared" si="2"/>
        <v>41182</v>
      </c>
      <c r="C181" s="4">
        <v>1.5363999999999999E-2</v>
      </c>
      <c r="D181" s="4"/>
      <c r="E181" s="4"/>
      <c r="G181" s="52"/>
      <c r="H181" s="19"/>
      <c r="L181" s="64"/>
      <c r="M181" s="64"/>
      <c r="N181" s="64"/>
    </row>
    <row r="182" spans="1:14" x14ac:dyDescent="0.25">
      <c r="A182" s="27">
        <v>41213</v>
      </c>
      <c r="B182" s="28">
        <f t="shared" si="2"/>
        <v>41213</v>
      </c>
      <c r="C182" s="7">
        <v>3.6979999999999999E-3</v>
      </c>
      <c r="D182" s="7"/>
      <c r="E182" s="7"/>
      <c r="G182" s="52"/>
      <c r="H182" s="19"/>
      <c r="L182" s="64"/>
      <c r="M182" s="64"/>
      <c r="N182" s="64"/>
    </row>
    <row r="183" spans="1:14" x14ac:dyDescent="0.25">
      <c r="A183" s="25">
        <v>41243</v>
      </c>
      <c r="B183" s="26">
        <f t="shared" si="2"/>
        <v>41243</v>
      </c>
      <c r="C183" s="8">
        <v>1.384E-2</v>
      </c>
      <c r="D183" s="8"/>
      <c r="E183" s="8"/>
      <c r="G183" s="52"/>
      <c r="H183" s="19"/>
      <c r="L183" s="64"/>
      <c r="M183" s="64"/>
      <c r="N183" s="64"/>
    </row>
    <row r="184" spans="1:14" x14ac:dyDescent="0.25">
      <c r="A184" s="29">
        <v>41274</v>
      </c>
      <c r="B184" s="30">
        <f t="shared" si="2"/>
        <v>41274</v>
      </c>
      <c r="C184" s="9">
        <v>1.5499000000000001E-2</v>
      </c>
      <c r="D184" s="9"/>
      <c r="E184" s="9"/>
      <c r="G184" s="52"/>
      <c r="H184" s="19"/>
      <c r="L184" s="64"/>
      <c r="M184" s="64"/>
      <c r="N184" s="64"/>
    </row>
    <row r="185" spans="1:14" x14ac:dyDescent="0.25">
      <c r="A185" s="25">
        <v>41305</v>
      </c>
      <c r="B185" s="26">
        <f t="shared" si="2"/>
        <v>41305</v>
      </c>
      <c r="C185" s="4">
        <v>3.0214999999999999E-2</v>
      </c>
      <c r="D185" s="4"/>
      <c r="E185" s="4"/>
      <c r="F185" s="19"/>
      <c r="G185" s="52"/>
      <c r="H185" s="19"/>
      <c r="L185" s="64"/>
      <c r="M185" s="64"/>
      <c r="N185" s="64"/>
    </row>
    <row r="186" spans="1:14" x14ac:dyDescent="0.25">
      <c r="A186" s="27">
        <v>41333</v>
      </c>
      <c r="B186" s="28">
        <f t="shared" si="2"/>
        <v>41333</v>
      </c>
      <c r="C186" s="5">
        <v>1.0003E-2</v>
      </c>
      <c r="D186" s="5"/>
      <c r="E186" s="5"/>
      <c r="F186" s="19"/>
      <c r="G186" s="52"/>
      <c r="H186" s="19"/>
      <c r="L186" s="64"/>
      <c r="M186" s="64"/>
      <c r="N186" s="64"/>
    </row>
    <row r="187" spans="1:14" x14ac:dyDescent="0.25">
      <c r="A187" s="25">
        <v>41364</v>
      </c>
      <c r="B187" s="26">
        <f t="shared" si="2"/>
        <v>41364</v>
      </c>
      <c r="C187" s="4">
        <v>1.3424E-2</v>
      </c>
      <c r="D187" s="4"/>
      <c r="E187" s="4"/>
      <c r="F187" s="19"/>
      <c r="G187" s="52"/>
      <c r="H187" s="19"/>
      <c r="L187" s="64"/>
      <c r="M187" s="64"/>
      <c r="N187" s="64"/>
    </row>
    <row r="188" spans="1:14" x14ac:dyDescent="0.25">
      <c r="A188" s="27">
        <v>41394</v>
      </c>
      <c r="B188" s="28">
        <f t="shared" si="2"/>
        <v>41394</v>
      </c>
      <c r="C188" s="5">
        <v>1.9975E-2</v>
      </c>
      <c r="D188" s="5"/>
      <c r="E188" s="5"/>
      <c r="F188" s="19"/>
      <c r="G188" s="52"/>
      <c r="H188" s="19"/>
      <c r="L188" s="64"/>
      <c r="M188" s="64"/>
      <c r="N188" s="64"/>
    </row>
    <row r="189" spans="1:14" x14ac:dyDescent="0.25">
      <c r="A189" s="25">
        <v>41425</v>
      </c>
      <c r="B189" s="26">
        <f t="shared" si="2"/>
        <v>41425</v>
      </c>
      <c r="C189" s="4">
        <v>8.933E-3</v>
      </c>
      <c r="D189" s="4"/>
      <c r="E189" s="4"/>
      <c r="F189" s="19"/>
      <c r="G189" s="52"/>
      <c r="H189" s="19"/>
      <c r="L189" s="64"/>
      <c r="M189" s="64"/>
      <c r="N189" s="64"/>
    </row>
    <row r="190" spans="1:14" x14ac:dyDescent="0.25">
      <c r="A190" s="27">
        <v>41455</v>
      </c>
      <c r="B190" s="28">
        <f t="shared" si="2"/>
        <v>41455</v>
      </c>
      <c r="C190" s="5">
        <v>-2.767E-2</v>
      </c>
      <c r="D190" s="5"/>
      <c r="E190" s="5"/>
      <c r="F190" s="19"/>
      <c r="G190" s="52"/>
      <c r="H190" s="19"/>
      <c r="L190" s="64"/>
      <c r="M190" s="64"/>
      <c r="N190" s="64"/>
    </row>
    <row r="191" spans="1:14" x14ac:dyDescent="0.25">
      <c r="A191" s="25">
        <v>41486</v>
      </c>
      <c r="B191" s="26">
        <f t="shared" si="2"/>
        <v>41486</v>
      </c>
      <c r="C191" s="4">
        <v>3.1876000000000002E-2</v>
      </c>
      <c r="D191" s="4"/>
      <c r="E191" s="4"/>
      <c r="F191" s="19"/>
      <c r="G191" s="52"/>
      <c r="H191" s="19"/>
      <c r="L191" s="64"/>
      <c r="M191" s="64"/>
      <c r="N191" s="64"/>
    </row>
    <row r="192" spans="1:14" x14ac:dyDescent="0.25">
      <c r="A192" s="27">
        <v>41517</v>
      </c>
      <c r="B192" s="28">
        <f t="shared" si="2"/>
        <v>41517</v>
      </c>
      <c r="C192" s="5">
        <v>-1.2132E-2</v>
      </c>
      <c r="D192" s="5"/>
      <c r="E192" s="5"/>
      <c r="F192" s="19"/>
      <c r="G192" s="52"/>
      <c r="H192" s="19"/>
      <c r="L192" s="64"/>
      <c r="M192" s="64"/>
      <c r="N192" s="64"/>
    </row>
    <row r="193" spans="1:14" x14ac:dyDescent="0.25">
      <c r="A193" s="25">
        <v>41547</v>
      </c>
      <c r="B193" s="26">
        <f t="shared" si="2"/>
        <v>41547</v>
      </c>
      <c r="C193" s="4">
        <v>2.9957999999999999E-2</v>
      </c>
      <c r="D193" s="4"/>
      <c r="E193" s="4"/>
      <c r="F193" s="19"/>
      <c r="G193" s="52"/>
      <c r="H193" s="19"/>
      <c r="L193" s="64"/>
      <c r="M193" s="64"/>
      <c r="N193" s="64"/>
    </row>
    <row r="194" spans="1:14" x14ac:dyDescent="0.25">
      <c r="A194" s="27">
        <v>41578</v>
      </c>
      <c r="B194" s="28">
        <f t="shared" si="2"/>
        <v>41578</v>
      </c>
      <c r="C194" s="7">
        <v>2.8539999999999999E-2</v>
      </c>
      <c r="D194" s="7"/>
      <c r="E194" s="7"/>
      <c r="F194" s="19"/>
      <c r="G194" s="52"/>
      <c r="H194" s="19"/>
      <c r="L194" s="64"/>
      <c r="M194" s="64"/>
      <c r="N194" s="64"/>
    </row>
    <row r="195" spans="1:14" x14ac:dyDescent="0.25">
      <c r="A195" s="25">
        <v>41608</v>
      </c>
      <c r="B195" s="26">
        <f t="shared" si="2"/>
        <v>41608</v>
      </c>
      <c r="C195" s="8">
        <v>9.1420000000000008E-3</v>
      </c>
      <c r="D195" s="8"/>
      <c r="E195" s="8"/>
      <c r="F195" s="19"/>
      <c r="G195" s="52"/>
      <c r="H195" s="19"/>
      <c r="L195" s="64"/>
      <c r="M195" s="64"/>
      <c r="N195" s="64"/>
    </row>
    <row r="196" spans="1:14" x14ac:dyDescent="0.25">
      <c r="A196" s="29">
        <v>41639</v>
      </c>
      <c r="B196" s="30">
        <f t="shared" si="2"/>
        <v>41639</v>
      </c>
      <c r="C196" s="9">
        <v>8.3850000000000001E-3</v>
      </c>
      <c r="D196" s="9"/>
      <c r="E196" s="9"/>
      <c r="F196" s="19"/>
      <c r="G196" s="52"/>
      <c r="H196" s="19"/>
      <c r="L196" s="64"/>
      <c r="M196" s="64"/>
      <c r="N196" s="64"/>
    </row>
    <row r="197" spans="1:14" x14ac:dyDescent="0.25">
      <c r="A197" s="25">
        <v>41670</v>
      </c>
      <c r="B197" s="26">
        <f t="shared" si="2"/>
        <v>41670</v>
      </c>
      <c r="C197" s="4">
        <v>-1.3495E-2</v>
      </c>
      <c r="D197" s="4"/>
      <c r="E197" s="4"/>
      <c r="F197" s="19"/>
      <c r="G197" s="52"/>
      <c r="H197" s="19"/>
      <c r="L197" s="64"/>
      <c r="M197" s="64"/>
      <c r="N197" s="64"/>
    </row>
    <row r="198" spans="1:14" x14ac:dyDescent="0.25">
      <c r="A198" s="27">
        <v>41698</v>
      </c>
      <c r="B198" s="28">
        <f t="shared" ref="B198:B211" si="3">A198</f>
        <v>41698</v>
      </c>
      <c r="C198" s="5">
        <v>2.8479999999999998E-2</v>
      </c>
      <c r="D198" s="5"/>
      <c r="E198" s="5"/>
      <c r="F198" s="19"/>
      <c r="G198" s="52"/>
      <c r="H198" s="19"/>
      <c r="L198" s="64"/>
      <c r="M198" s="64"/>
      <c r="N198" s="64"/>
    </row>
    <row r="199" spans="1:14" x14ac:dyDescent="0.25">
      <c r="A199" s="25">
        <v>41729</v>
      </c>
      <c r="B199" s="26">
        <f t="shared" si="3"/>
        <v>41729</v>
      </c>
      <c r="C199" s="4">
        <v>2.3549999999999999E-3</v>
      </c>
      <c r="D199" s="4"/>
      <c r="E199" s="4"/>
      <c r="F199" s="19"/>
      <c r="G199" s="52"/>
      <c r="H199" s="19"/>
      <c r="L199" s="64"/>
      <c r="M199" s="64"/>
      <c r="N199" s="64"/>
    </row>
    <row r="200" spans="1:14" x14ac:dyDescent="0.25">
      <c r="A200" s="27">
        <v>41759</v>
      </c>
      <c r="B200" s="28">
        <f t="shared" si="3"/>
        <v>41759</v>
      </c>
      <c r="C200" s="10">
        <v>5.9379999999999997E-3</v>
      </c>
      <c r="D200" s="10"/>
      <c r="E200" s="10"/>
      <c r="F200" s="19"/>
      <c r="G200" s="52"/>
      <c r="H200" s="19"/>
      <c r="L200" s="64"/>
      <c r="M200" s="64"/>
      <c r="N200" s="64"/>
    </row>
    <row r="201" spans="1:14" x14ac:dyDescent="0.25">
      <c r="A201" s="25">
        <v>41790</v>
      </c>
      <c r="B201" s="26">
        <f t="shared" si="3"/>
        <v>41790</v>
      </c>
      <c r="C201" s="11">
        <v>1.8815999999999999E-2</v>
      </c>
      <c r="D201" s="11"/>
      <c r="E201" s="11"/>
      <c r="F201" s="19"/>
      <c r="G201" s="52"/>
      <c r="H201" s="19"/>
      <c r="L201" s="64"/>
      <c r="M201" s="64"/>
      <c r="N201" s="64"/>
    </row>
    <row r="202" spans="1:14" x14ac:dyDescent="0.25">
      <c r="A202" s="27">
        <v>41820</v>
      </c>
      <c r="B202" s="28">
        <f t="shared" si="3"/>
        <v>41820</v>
      </c>
      <c r="C202" s="10">
        <v>7.4780000000000003E-3</v>
      </c>
      <c r="D202" s="10"/>
      <c r="E202" s="10"/>
      <c r="F202" s="19"/>
      <c r="G202" s="52"/>
      <c r="H202" s="19"/>
      <c r="L202" s="64"/>
      <c r="M202" s="64"/>
      <c r="N202" s="64"/>
    </row>
    <row r="203" spans="1:14" x14ac:dyDescent="0.25">
      <c r="A203" s="25">
        <v>41851</v>
      </c>
      <c r="B203" s="26">
        <f t="shared" si="3"/>
        <v>41851</v>
      </c>
      <c r="C203" s="11">
        <v>-5.7920000000000003E-3</v>
      </c>
      <c r="D203" s="11"/>
      <c r="E203" s="11"/>
      <c r="F203" s="19"/>
      <c r="G203" s="52"/>
      <c r="H203" s="19"/>
      <c r="L203" s="64"/>
      <c r="M203" s="64"/>
      <c r="N203" s="64"/>
    </row>
    <row r="204" spans="1:14" x14ac:dyDescent="0.25">
      <c r="A204" s="27">
        <v>41882</v>
      </c>
      <c r="B204" s="28">
        <f t="shared" si="3"/>
        <v>41882</v>
      </c>
      <c r="C204" s="10">
        <v>1.7274999999999999E-2</v>
      </c>
      <c r="D204" s="10"/>
      <c r="E204" s="10"/>
      <c r="F204" s="19"/>
      <c r="G204" s="52"/>
      <c r="H204" s="19"/>
      <c r="L204" s="64"/>
      <c r="M204" s="64"/>
      <c r="N204" s="64"/>
    </row>
    <row r="205" spans="1:14" x14ac:dyDescent="0.25">
      <c r="A205" s="25">
        <v>41912</v>
      </c>
      <c r="B205" s="26">
        <f t="shared" si="3"/>
        <v>41912</v>
      </c>
      <c r="C205" s="11">
        <v>-1.0524E-2</v>
      </c>
      <c r="D205" s="11"/>
      <c r="E205" s="11"/>
      <c r="F205" s="19"/>
      <c r="G205" s="52"/>
      <c r="H205" s="19"/>
      <c r="L205" s="64"/>
      <c r="M205" s="64"/>
      <c r="N205" s="64"/>
    </row>
    <row r="206" spans="1:14" x14ac:dyDescent="0.25">
      <c r="A206" s="27">
        <v>41943</v>
      </c>
      <c r="B206" s="28">
        <f t="shared" si="3"/>
        <v>41943</v>
      </c>
      <c r="C206" s="12">
        <v>6.4159999999999998E-3</v>
      </c>
      <c r="D206" s="12"/>
      <c r="E206" s="12"/>
      <c r="F206" s="19"/>
      <c r="G206" s="52"/>
      <c r="H206" s="19"/>
      <c r="L206" s="64"/>
      <c r="M206" s="64"/>
      <c r="N206" s="64"/>
    </row>
    <row r="207" spans="1:14" x14ac:dyDescent="0.25">
      <c r="A207" s="25">
        <v>41973</v>
      </c>
      <c r="B207" s="26">
        <f t="shared" si="3"/>
        <v>41973</v>
      </c>
      <c r="C207" s="13">
        <v>2.0778999999999999E-2</v>
      </c>
      <c r="D207" s="13"/>
      <c r="E207" s="13"/>
      <c r="F207" s="19"/>
      <c r="G207" s="52"/>
      <c r="H207" s="19"/>
      <c r="L207" s="64"/>
      <c r="M207" s="64"/>
      <c r="N207" s="64"/>
    </row>
    <row r="208" spans="1:14" x14ac:dyDescent="0.25">
      <c r="A208" s="29">
        <v>42004</v>
      </c>
      <c r="B208" s="30">
        <f t="shared" si="3"/>
        <v>42004</v>
      </c>
      <c r="C208" s="9">
        <v>-3.5230000000000001E-3</v>
      </c>
      <c r="D208" s="9"/>
      <c r="E208" s="9"/>
      <c r="F208" s="19"/>
      <c r="G208" s="52"/>
      <c r="H208" s="19"/>
      <c r="L208" s="64"/>
      <c r="M208" s="64"/>
      <c r="N208" s="64"/>
    </row>
    <row r="209" spans="1:14" x14ac:dyDescent="0.25">
      <c r="A209" s="25">
        <v>42035</v>
      </c>
      <c r="B209" s="26">
        <f t="shared" si="3"/>
        <v>42035</v>
      </c>
      <c r="C209" s="4">
        <v>1.2703000000000001E-2</v>
      </c>
      <c r="D209" s="4"/>
      <c r="E209" s="4"/>
      <c r="F209" s="19"/>
      <c r="G209" s="52"/>
      <c r="H209" s="19"/>
      <c r="L209" s="64"/>
      <c r="M209" s="64"/>
      <c r="N209" s="64"/>
    </row>
    <row r="210" spans="1:14" x14ac:dyDescent="0.25">
      <c r="A210" s="27">
        <v>42063</v>
      </c>
      <c r="B210" s="28">
        <f t="shared" si="3"/>
        <v>42063</v>
      </c>
      <c r="C210" s="5">
        <v>3.3878999999999999E-2</v>
      </c>
      <c r="D210" s="5"/>
      <c r="E210" s="5"/>
      <c r="G210" s="52"/>
      <c r="H210" s="19"/>
      <c r="L210" s="64"/>
      <c r="M210" s="64"/>
      <c r="N210" s="64"/>
    </row>
    <row r="211" spans="1:14" x14ac:dyDescent="0.25">
      <c r="A211" s="25">
        <v>42094</v>
      </c>
      <c r="B211" s="26">
        <f t="shared" si="3"/>
        <v>42094</v>
      </c>
      <c r="C211" s="4">
        <v>5.4990000000000004E-3</v>
      </c>
      <c r="D211" s="4"/>
      <c r="E211" s="4"/>
      <c r="G211" s="52"/>
      <c r="H211" s="19"/>
      <c r="L211" s="64"/>
      <c r="M211" s="64"/>
      <c r="N211" s="64"/>
    </row>
    <row r="212" spans="1:14" x14ac:dyDescent="0.25">
      <c r="A212" s="27">
        <v>42124</v>
      </c>
      <c r="B212" s="28">
        <v>42095</v>
      </c>
      <c r="C212" s="5">
        <v>8.2450000000000006E-3</v>
      </c>
      <c r="D212" s="5"/>
      <c r="E212" s="5"/>
      <c r="G212" s="52"/>
      <c r="H212" s="19"/>
      <c r="L212" s="64"/>
      <c r="M212" s="64"/>
      <c r="N212" s="64"/>
    </row>
    <row r="213" spans="1:14" x14ac:dyDescent="0.25">
      <c r="A213" s="25">
        <v>42155</v>
      </c>
      <c r="B213" s="26">
        <v>42125</v>
      </c>
      <c r="C213" s="4">
        <v>7.2940000000000001E-3</v>
      </c>
      <c r="D213" s="4"/>
      <c r="E213" s="4"/>
      <c r="G213" s="52"/>
      <c r="H213" s="19"/>
      <c r="L213" s="64"/>
      <c r="M213" s="64"/>
      <c r="N213" s="64"/>
    </row>
    <row r="214" spans="1:14" x14ac:dyDescent="0.25">
      <c r="A214" s="27">
        <v>42185</v>
      </c>
      <c r="B214" s="28">
        <v>42156</v>
      </c>
      <c r="C214" s="5">
        <v>-2.3962000000000001E-2</v>
      </c>
      <c r="D214" s="5"/>
      <c r="E214" s="5"/>
      <c r="G214" s="52"/>
      <c r="H214" s="19"/>
      <c r="L214" s="64"/>
      <c r="M214" s="64"/>
      <c r="N214" s="64"/>
    </row>
    <row r="215" spans="1:14" x14ac:dyDescent="0.25">
      <c r="A215" s="25">
        <v>42216</v>
      </c>
      <c r="B215" s="26">
        <v>42186</v>
      </c>
      <c r="C215" s="4">
        <v>1.4323000000000001E-2</v>
      </c>
      <c r="D215" s="4"/>
      <c r="E215" s="4"/>
      <c r="G215" s="52"/>
      <c r="H215" s="19"/>
      <c r="L215" s="64"/>
      <c r="M215" s="64"/>
      <c r="N215" s="64"/>
    </row>
    <row r="216" spans="1:14" x14ac:dyDescent="0.25">
      <c r="A216" s="27">
        <v>42247</v>
      </c>
      <c r="B216" s="28">
        <v>42217</v>
      </c>
      <c r="C216" s="5">
        <v>-4.3514999999999998E-2</v>
      </c>
      <c r="D216" s="5"/>
      <c r="E216" s="5"/>
      <c r="G216" s="52"/>
      <c r="H216" s="19"/>
      <c r="L216" s="64"/>
      <c r="M216" s="64"/>
      <c r="N216" s="64"/>
    </row>
    <row r="217" spans="1:14" x14ac:dyDescent="0.25">
      <c r="A217" s="25">
        <v>42277</v>
      </c>
      <c r="B217" s="26">
        <v>42248</v>
      </c>
      <c r="C217" s="4">
        <v>-2.0112999999999999E-2</v>
      </c>
      <c r="D217" s="4"/>
      <c r="E217" s="4"/>
      <c r="G217" s="52"/>
      <c r="H217" s="19"/>
      <c r="L217" s="64"/>
      <c r="M217" s="64"/>
      <c r="N217" s="64"/>
    </row>
    <row r="218" spans="1:14" x14ac:dyDescent="0.25">
      <c r="A218" s="27">
        <v>42308</v>
      </c>
      <c r="B218" s="28">
        <v>42278</v>
      </c>
      <c r="C218" s="5">
        <v>4.6517999999999997E-2</v>
      </c>
      <c r="D218" s="5"/>
      <c r="E218" s="5"/>
      <c r="G218" s="52"/>
      <c r="H218" s="19"/>
      <c r="L218" s="64"/>
      <c r="M218" s="64"/>
      <c r="N218" s="64"/>
    </row>
    <row r="219" spans="1:14" x14ac:dyDescent="0.25">
      <c r="A219" s="25">
        <v>42338</v>
      </c>
      <c r="B219" s="26">
        <v>42309</v>
      </c>
      <c r="C219" s="4">
        <v>5.1130000000000004E-3</v>
      </c>
      <c r="D219" s="4"/>
      <c r="E219" s="4"/>
      <c r="G219" s="52"/>
      <c r="H219" s="19"/>
      <c r="L219" s="64"/>
      <c r="M219" s="64"/>
      <c r="N219" s="64"/>
    </row>
    <row r="220" spans="1:14" x14ac:dyDescent="0.25">
      <c r="A220" s="29">
        <v>42369</v>
      </c>
      <c r="B220" s="30">
        <v>42339</v>
      </c>
      <c r="C220" s="6">
        <v>-1.5516E-2</v>
      </c>
      <c r="D220" s="6"/>
      <c r="E220" s="6"/>
      <c r="G220" s="52"/>
      <c r="H220" s="19"/>
      <c r="L220" s="64"/>
      <c r="M220" s="64"/>
      <c r="N220" s="64"/>
    </row>
    <row r="221" spans="1:14" x14ac:dyDescent="0.25">
      <c r="A221" s="25">
        <v>42400</v>
      </c>
      <c r="B221" s="26">
        <v>42370</v>
      </c>
      <c r="C221" s="4">
        <v>-3.2155000000000003E-2</v>
      </c>
      <c r="D221" s="4"/>
      <c r="E221" s="4"/>
      <c r="G221" s="52"/>
      <c r="H221" s="19"/>
      <c r="L221" s="64"/>
      <c r="M221" s="64"/>
      <c r="N221" s="64"/>
    </row>
    <row r="222" spans="1:14" x14ac:dyDescent="0.25">
      <c r="A222" s="27">
        <v>42429</v>
      </c>
      <c r="B222" s="28">
        <v>42401</v>
      </c>
      <c r="C222" s="5">
        <v>-7.0439999999999999E-3</v>
      </c>
      <c r="D222" s="5"/>
      <c r="E222" s="5"/>
      <c r="G222" s="52"/>
      <c r="H222" s="19"/>
      <c r="L222" s="64"/>
      <c r="M222" s="64"/>
      <c r="N222" s="64"/>
    </row>
    <row r="223" spans="1:14" x14ac:dyDescent="0.25">
      <c r="A223" s="25">
        <v>42460</v>
      </c>
      <c r="B223" s="26">
        <v>42430</v>
      </c>
      <c r="C223" s="4">
        <v>3.3986000000000002E-2</v>
      </c>
      <c r="D223" s="4"/>
      <c r="E223" s="4"/>
      <c r="G223" s="52"/>
      <c r="H223" s="19"/>
      <c r="L223" s="64"/>
      <c r="M223" s="64"/>
      <c r="N223" s="64"/>
    </row>
    <row r="224" spans="1:14" x14ac:dyDescent="0.25">
      <c r="A224" s="27">
        <v>42490</v>
      </c>
      <c r="B224" s="28">
        <v>42461</v>
      </c>
      <c r="C224" s="5">
        <v>6.6080000000000002E-3</v>
      </c>
      <c r="D224" s="5"/>
      <c r="E224" s="5"/>
      <c r="G224" s="52"/>
      <c r="H224" s="19"/>
      <c r="L224" s="64"/>
      <c r="M224" s="64"/>
      <c r="N224" s="64"/>
    </row>
    <row r="225" spans="1:14" x14ac:dyDescent="0.25">
      <c r="A225" s="25">
        <v>42521</v>
      </c>
      <c r="B225" s="26">
        <v>42491</v>
      </c>
      <c r="C225" s="4">
        <v>1.2498E-2</v>
      </c>
      <c r="D225" s="4"/>
      <c r="E225" s="4"/>
      <c r="G225" s="52"/>
      <c r="H225" s="19"/>
      <c r="L225" s="64"/>
      <c r="M225" s="64"/>
      <c r="N225" s="64"/>
    </row>
    <row r="226" spans="1:14" x14ac:dyDescent="0.25">
      <c r="A226" s="27">
        <v>42551</v>
      </c>
      <c r="B226" s="28">
        <v>42522</v>
      </c>
      <c r="C226" s="5">
        <v>-6.3530000000000001E-3</v>
      </c>
      <c r="D226" s="5"/>
      <c r="E226" s="5"/>
      <c r="G226" s="52"/>
      <c r="H226" s="19"/>
      <c r="L226" s="64"/>
      <c r="M226" s="64"/>
      <c r="N226" s="64"/>
    </row>
    <row r="227" spans="1:14" x14ac:dyDescent="0.25">
      <c r="A227" s="25">
        <v>42582</v>
      </c>
      <c r="B227" s="26">
        <v>42552</v>
      </c>
      <c r="C227" s="4">
        <v>3.0657E-2</v>
      </c>
      <c r="D227" s="4"/>
      <c r="E227" s="4"/>
      <c r="G227" s="52"/>
      <c r="H227" s="19"/>
      <c r="L227" s="64"/>
      <c r="M227" s="64"/>
      <c r="N227" s="64"/>
    </row>
    <row r="228" spans="1:14" x14ac:dyDescent="0.25">
      <c r="A228" s="27">
        <v>42613</v>
      </c>
      <c r="B228" s="28">
        <v>42583</v>
      </c>
      <c r="C228" s="5">
        <v>6.7260000000000002E-3</v>
      </c>
      <c r="D228" s="5"/>
      <c r="E228" s="5"/>
      <c r="G228" s="52"/>
      <c r="H228" s="19"/>
      <c r="L228" s="64"/>
      <c r="M228" s="64"/>
      <c r="N228" s="64"/>
    </row>
    <row r="229" spans="1:14" x14ac:dyDescent="0.25">
      <c r="A229" s="25">
        <v>42643</v>
      </c>
      <c r="B229" s="26">
        <v>42614</v>
      </c>
      <c r="C229" s="4">
        <v>2.2759999999999998E-3</v>
      </c>
      <c r="D229" s="4"/>
      <c r="E229" s="4"/>
      <c r="G229" s="52"/>
      <c r="H229" s="19"/>
      <c r="L229" s="64"/>
      <c r="M229" s="64"/>
      <c r="N229" s="64"/>
    </row>
    <row r="230" spans="1:14" x14ac:dyDescent="0.25">
      <c r="A230" s="27">
        <v>42674</v>
      </c>
      <c r="B230" s="28">
        <v>42644</v>
      </c>
      <c r="C230" s="5">
        <v>-5.3400000000000001E-3</v>
      </c>
      <c r="D230" s="5"/>
      <c r="E230" s="5"/>
      <c r="G230" s="52"/>
      <c r="H230" s="19"/>
      <c r="L230" s="64"/>
      <c r="M230" s="64"/>
      <c r="N230" s="64"/>
    </row>
    <row r="231" spans="1:14" x14ac:dyDescent="0.25">
      <c r="A231" s="25">
        <v>42704</v>
      </c>
      <c r="B231" s="26">
        <v>42675</v>
      </c>
      <c r="C231" s="4">
        <v>6.0289999999999996E-3</v>
      </c>
      <c r="D231" s="4"/>
      <c r="E231" s="4"/>
      <c r="G231" s="52"/>
      <c r="H231" s="19"/>
      <c r="L231" s="64"/>
      <c r="M231" s="64"/>
      <c r="N231" s="64"/>
    </row>
    <row r="232" spans="1:14" x14ac:dyDescent="0.25">
      <c r="A232" s="29">
        <v>42735</v>
      </c>
      <c r="B232" s="30">
        <v>42705</v>
      </c>
      <c r="C232" s="6">
        <v>2.0993999999999999E-2</v>
      </c>
      <c r="D232" s="6"/>
      <c r="E232" s="6"/>
      <c r="G232" s="52"/>
      <c r="H232" s="19"/>
      <c r="L232" s="64"/>
      <c r="M232" s="64"/>
      <c r="N232" s="64"/>
    </row>
    <row r="233" spans="1:14" x14ac:dyDescent="0.25">
      <c r="A233" s="25">
        <v>42766</v>
      </c>
      <c r="B233" s="26">
        <v>42736</v>
      </c>
      <c r="C233" s="4">
        <v>6.202E-3</v>
      </c>
      <c r="D233" s="4">
        <v>5.8440000000000002E-3</v>
      </c>
      <c r="E233" s="4">
        <v>3.5799999999999997E-4</v>
      </c>
      <c r="G233" s="52"/>
      <c r="H233" s="19"/>
      <c r="L233" s="64"/>
      <c r="M233" s="64"/>
      <c r="N233" s="64"/>
    </row>
    <row r="234" spans="1:14" x14ac:dyDescent="0.25">
      <c r="A234" s="27">
        <v>42794</v>
      </c>
      <c r="B234" s="28">
        <v>42767</v>
      </c>
      <c r="C234" s="5">
        <v>2.0497999999999999E-2</v>
      </c>
      <c r="D234" s="5">
        <v>2.0874E-2</v>
      </c>
      <c r="E234" s="5">
        <v>-3.7599999999999998E-4</v>
      </c>
      <c r="G234" s="52"/>
      <c r="H234" s="19"/>
      <c r="L234" s="64"/>
      <c r="M234" s="64"/>
      <c r="N234" s="64"/>
    </row>
    <row r="235" spans="1:14" x14ac:dyDescent="0.25">
      <c r="A235" s="25">
        <v>42825</v>
      </c>
      <c r="B235" s="26">
        <v>42795</v>
      </c>
      <c r="C235" s="4">
        <v>1.0658000000000001E-2</v>
      </c>
      <c r="D235" s="4">
        <v>9.7800000000000005E-3</v>
      </c>
      <c r="E235" s="4">
        <v>8.7799999999999998E-4</v>
      </c>
      <c r="G235" s="52"/>
      <c r="H235" s="19"/>
      <c r="L235" s="64"/>
      <c r="M235" s="64"/>
      <c r="N235" s="64"/>
    </row>
    <row r="236" spans="1:14" x14ac:dyDescent="0.25">
      <c r="A236" s="27">
        <v>42855</v>
      </c>
      <c r="B236" s="28">
        <v>42826</v>
      </c>
      <c r="C236" s="5">
        <v>1.2751999999999999E-2</v>
      </c>
      <c r="D236" s="5">
        <v>1.2246E-2</v>
      </c>
      <c r="E236" s="5">
        <v>5.0600000000000005E-4</v>
      </c>
      <c r="G236" s="52"/>
      <c r="H236" s="19"/>
      <c r="L236" s="64"/>
      <c r="M236" s="64"/>
      <c r="N236" s="64"/>
    </row>
    <row r="237" spans="1:14" x14ac:dyDescent="0.25">
      <c r="A237" s="25">
        <v>42886</v>
      </c>
      <c r="B237" s="26">
        <v>42856</v>
      </c>
      <c r="C237" s="4">
        <v>1.2855999999999999E-2</v>
      </c>
      <c r="D237" s="4">
        <v>1.278E-2</v>
      </c>
      <c r="E237" s="4">
        <v>7.7000000000000001E-5</v>
      </c>
      <c r="G237" s="52"/>
      <c r="H237" s="19"/>
      <c r="L237" s="64"/>
      <c r="M237" s="64"/>
      <c r="N237" s="64"/>
    </row>
    <row r="238" spans="1:14" x14ac:dyDescent="0.25">
      <c r="A238" s="27">
        <v>42916</v>
      </c>
      <c r="B238" s="28">
        <v>42887</v>
      </c>
      <c r="C238" s="5">
        <v>2.3699999999999999E-4</v>
      </c>
      <c r="D238" s="5">
        <v>-1.887E-3</v>
      </c>
      <c r="E238" s="5">
        <v>2.124E-3</v>
      </c>
      <c r="G238" s="52"/>
      <c r="H238" s="19"/>
      <c r="L238" s="64"/>
      <c r="M238" s="64"/>
      <c r="N238" s="64"/>
    </row>
    <row r="239" spans="1:14" x14ac:dyDescent="0.25">
      <c r="A239" s="25">
        <v>42947</v>
      </c>
      <c r="B239" s="26">
        <v>42917</v>
      </c>
      <c r="C239" s="4">
        <v>1.0913000000000001E-2</v>
      </c>
      <c r="D239" s="4">
        <v>1.1285999999999999E-2</v>
      </c>
      <c r="E239" s="4">
        <v>-3.7300000000000001E-4</v>
      </c>
      <c r="G239" s="52"/>
      <c r="H239" s="19"/>
      <c r="L239" s="64"/>
      <c r="M239" s="64"/>
      <c r="N239" s="64"/>
    </row>
    <row r="240" spans="1:14" x14ac:dyDescent="0.25">
      <c r="A240" s="27">
        <v>42978</v>
      </c>
      <c r="B240" s="28">
        <v>42948</v>
      </c>
      <c r="C240" s="5">
        <v>5.189E-3</v>
      </c>
      <c r="D240" s="5">
        <v>5.1500000000000001E-3</v>
      </c>
      <c r="E240" s="5">
        <v>3.8999999999999999E-5</v>
      </c>
      <c r="G240" s="52"/>
      <c r="H240" s="19"/>
      <c r="L240" s="64"/>
      <c r="M240" s="64"/>
      <c r="N240" s="64"/>
    </row>
    <row r="241" spans="1:14" x14ac:dyDescent="0.25">
      <c r="A241" s="25">
        <v>43008</v>
      </c>
      <c r="B241" s="26">
        <v>42979</v>
      </c>
      <c r="C241" s="4">
        <v>1.5103999999999999E-2</v>
      </c>
      <c r="D241" s="4">
        <v>1.3787000000000001E-2</v>
      </c>
      <c r="E241" s="4">
        <v>1.317E-3</v>
      </c>
      <c r="G241" s="52"/>
      <c r="H241" s="19"/>
      <c r="L241" s="64"/>
      <c r="M241" s="64"/>
      <c r="N241" s="64"/>
    </row>
    <row r="242" spans="1:14" x14ac:dyDescent="0.25">
      <c r="A242" s="27">
        <v>43039</v>
      </c>
      <c r="B242" s="28">
        <v>43009</v>
      </c>
      <c r="C242" s="5">
        <v>1.8925999999999998E-2</v>
      </c>
      <c r="D242" s="5">
        <v>1.9051999999999999E-2</v>
      </c>
      <c r="E242" s="5">
        <v>-1.26E-4</v>
      </c>
      <c r="G242" s="52"/>
      <c r="H242" s="19"/>
      <c r="L242" s="64"/>
      <c r="M242" s="64"/>
      <c r="N242" s="64"/>
    </row>
    <row r="243" spans="1:14" x14ac:dyDescent="0.25">
      <c r="A243" s="25">
        <v>43069</v>
      </c>
      <c r="B243" s="26">
        <v>43040</v>
      </c>
      <c r="C243" s="4">
        <v>4.8710000000000003E-3</v>
      </c>
      <c r="D243" s="4">
        <v>4.3810000000000003E-3</v>
      </c>
      <c r="E243" s="4">
        <v>4.8999999999999998E-4</v>
      </c>
      <c r="G243" s="52"/>
      <c r="H243" s="19"/>
      <c r="L243" s="64"/>
      <c r="M243" s="64"/>
      <c r="N243" s="64"/>
    </row>
    <row r="244" spans="1:14" x14ac:dyDescent="0.25">
      <c r="A244" s="29">
        <v>43100</v>
      </c>
      <c r="B244" s="30">
        <v>43070</v>
      </c>
      <c r="C244" s="6">
        <v>1.0725E-2</v>
      </c>
      <c r="D244" s="6">
        <v>9.4310000000000001E-3</v>
      </c>
      <c r="E244" s="6">
        <v>1.294E-3</v>
      </c>
      <c r="G244" s="52"/>
      <c r="H244" s="19"/>
      <c r="L244" s="64"/>
      <c r="M244" s="64"/>
      <c r="N244" s="64"/>
    </row>
    <row r="245" spans="1:14" x14ac:dyDescent="0.25">
      <c r="A245" s="25">
        <v>43131</v>
      </c>
      <c r="B245" s="26">
        <v>43101</v>
      </c>
      <c r="C245" s="4">
        <v>1.8821000000000001E-2</v>
      </c>
      <c r="D245" s="4">
        <v>1.8921E-2</v>
      </c>
      <c r="E245" s="4">
        <v>-1E-4</v>
      </c>
      <c r="G245" s="52"/>
      <c r="H245" s="19"/>
      <c r="L245" s="64"/>
      <c r="M245" s="64"/>
      <c r="N245" s="64"/>
    </row>
    <row r="246" spans="1:14" x14ac:dyDescent="0.25">
      <c r="A246" s="27">
        <v>43159</v>
      </c>
      <c r="B246" s="28">
        <v>43132</v>
      </c>
      <c r="C246" s="5">
        <v>-2.4666E-2</v>
      </c>
      <c r="D246" s="5">
        <v>-2.4688000000000002E-2</v>
      </c>
      <c r="E246" s="5">
        <v>2.1999999999999999E-5</v>
      </c>
      <c r="G246" s="52"/>
      <c r="H246" s="19"/>
      <c r="L246" s="64"/>
      <c r="M246" s="64"/>
      <c r="N246" s="64"/>
    </row>
    <row r="247" spans="1:14" x14ac:dyDescent="0.25">
      <c r="A247" s="25">
        <v>43190</v>
      </c>
      <c r="B247" s="26">
        <v>43160</v>
      </c>
      <c r="C247" s="4">
        <v>-9.0480000000000005E-3</v>
      </c>
      <c r="D247" s="4">
        <v>-1.044E-2</v>
      </c>
      <c r="E247" s="4">
        <v>1.392E-3</v>
      </c>
      <c r="G247" s="52"/>
      <c r="H247" s="19"/>
      <c r="L247" s="64"/>
      <c r="M247" s="64"/>
      <c r="N247" s="64"/>
    </row>
    <row r="248" spans="1:14" x14ac:dyDescent="0.25">
      <c r="A248" s="27">
        <v>43220</v>
      </c>
      <c r="B248" s="28">
        <v>43191</v>
      </c>
      <c r="C248" s="5">
        <v>1.4356000000000001E-2</v>
      </c>
      <c r="D248" s="5">
        <v>1.5938999999999998E-2</v>
      </c>
      <c r="E248" s="5">
        <v>-1.583E-3</v>
      </c>
      <c r="G248" s="52"/>
      <c r="H248" s="19"/>
      <c r="L248" s="64"/>
      <c r="M248" s="64"/>
      <c r="N248" s="64"/>
    </row>
    <row r="249" spans="1:14" x14ac:dyDescent="0.25">
      <c r="A249" s="25">
        <v>43251</v>
      </c>
      <c r="B249" s="26">
        <v>43221</v>
      </c>
      <c r="C249" s="4">
        <v>5.5979999999999997E-3</v>
      </c>
      <c r="D249" s="4">
        <v>5.3920000000000001E-3</v>
      </c>
      <c r="E249" s="4">
        <v>2.05E-4</v>
      </c>
      <c r="G249" s="52"/>
      <c r="H249" s="19"/>
      <c r="L249" s="64"/>
      <c r="M249" s="64"/>
      <c r="N249" s="64"/>
    </row>
    <row r="250" spans="1:14" x14ac:dyDescent="0.25">
      <c r="A250" s="27">
        <v>43281</v>
      </c>
      <c r="B250" s="28">
        <v>43252</v>
      </c>
      <c r="C250" s="5">
        <v>-1.6980000000000001E-3</v>
      </c>
      <c r="D250" s="5">
        <v>-1.3439999999999999E-3</v>
      </c>
      <c r="E250" s="5">
        <v>-3.5500000000000001E-4</v>
      </c>
      <c r="G250" s="52"/>
      <c r="H250" s="19"/>
      <c r="L250" s="64"/>
      <c r="M250" s="64"/>
      <c r="N250" s="64"/>
    </row>
    <row r="251" spans="1:14" x14ac:dyDescent="0.25">
      <c r="A251" s="25">
        <v>43312</v>
      </c>
      <c r="B251" s="26">
        <v>43282</v>
      </c>
      <c r="C251" s="4">
        <v>1.6695000000000002E-2</v>
      </c>
      <c r="D251" s="4">
        <v>1.8079000000000001E-2</v>
      </c>
      <c r="E251" s="4">
        <v>-1.384E-3</v>
      </c>
      <c r="G251" s="52"/>
      <c r="H251" s="19"/>
      <c r="L251" s="64"/>
      <c r="M251" s="64"/>
      <c r="N251" s="64"/>
    </row>
    <row r="252" spans="1:14" x14ac:dyDescent="0.25">
      <c r="A252" s="27">
        <v>43343</v>
      </c>
      <c r="B252" s="28">
        <v>43313</v>
      </c>
      <c r="C252" s="5">
        <v>3.5279999999999999E-3</v>
      </c>
      <c r="D252" s="5">
        <v>4.4939999999999997E-3</v>
      </c>
      <c r="E252" s="5">
        <v>-9.6599999999999995E-4</v>
      </c>
      <c r="G252" s="52"/>
      <c r="H252" s="19"/>
      <c r="L252" s="64"/>
      <c r="M252" s="64"/>
      <c r="N252" s="64"/>
    </row>
    <row r="253" spans="1:14" x14ac:dyDescent="0.25">
      <c r="A253" s="25">
        <v>43373</v>
      </c>
      <c r="B253" s="26">
        <v>43344</v>
      </c>
      <c r="C253" s="4">
        <v>2.4499999999999999E-4</v>
      </c>
      <c r="D253" s="4">
        <v>-6.7000000000000002E-5</v>
      </c>
      <c r="E253" s="4">
        <v>3.1199999999999999E-4</v>
      </c>
      <c r="G253" s="52"/>
      <c r="H253" s="19"/>
      <c r="L253" s="64"/>
      <c r="M253" s="64"/>
      <c r="N253" s="64"/>
    </row>
    <row r="254" spans="1:14" x14ac:dyDescent="0.25">
      <c r="A254" s="27">
        <v>43404</v>
      </c>
      <c r="B254" s="28">
        <v>43374</v>
      </c>
      <c r="C254" s="5">
        <v>-4.9588E-2</v>
      </c>
      <c r="D254" s="5">
        <v>-4.9315999999999999E-2</v>
      </c>
      <c r="E254" s="5">
        <v>-2.72E-4</v>
      </c>
      <c r="G254" s="52"/>
      <c r="H254" s="19"/>
      <c r="L254" s="64"/>
      <c r="M254" s="64"/>
      <c r="N254" s="64"/>
    </row>
    <row r="255" spans="1:14" x14ac:dyDescent="0.25">
      <c r="A255" s="25">
        <v>43434</v>
      </c>
      <c r="B255" s="26">
        <v>43405</v>
      </c>
      <c r="C255" s="4">
        <v>8.8859999999999998E-3</v>
      </c>
      <c r="D255" s="4">
        <v>8.3090000000000004E-3</v>
      </c>
      <c r="E255" s="4">
        <v>5.7799999999999995E-4</v>
      </c>
      <c r="G255" s="52"/>
      <c r="H255" s="19"/>
      <c r="L255" s="64"/>
      <c r="M255" s="64"/>
      <c r="N255" s="64"/>
    </row>
    <row r="256" spans="1:14" x14ac:dyDescent="0.25">
      <c r="A256" s="29">
        <v>43465</v>
      </c>
      <c r="B256" s="30">
        <v>43435</v>
      </c>
      <c r="C256" s="6">
        <v>-4.3193000000000002E-2</v>
      </c>
      <c r="D256" s="6">
        <v>-4.2171E-2</v>
      </c>
      <c r="E256" s="6">
        <v>-1.0219999999999999E-3</v>
      </c>
      <c r="G256" s="52"/>
      <c r="H256" s="19"/>
      <c r="L256" s="64"/>
      <c r="M256" s="64"/>
      <c r="N256" s="64"/>
    </row>
    <row r="257" spans="1:14" x14ac:dyDescent="0.25">
      <c r="A257" s="25">
        <v>43496</v>
      </c>
      <c r="B257" s="26">
        <v>43466</v>
      </c>
      <c r="C257" s="4">
        <v>5.1125999999999998E-2</v>
      </c>
      <c r="D257" s="4">
        <v>4.9728000000000001E-2</v>
      </c>
      <c r="E257" s="4">
        <v>1.3979999999999999E-3</v>
      </c>
      <c r="G257" s="52"/>
      <c r="H257" s="19"/>
      <c r="L257" s="64"/>
      <c r="M257" s="64"/>
      <c r="N257" s="64"/>
    </row>
    <row r="258" spans="1:14" x14ac:dyDescent="0.25">
      <c r="A258" s="27">
        <v>43524</v>
      </c>
      <c r="B258" s="28">
        <v>43497</v>
      </c>
      <c r="C258" s="5">
        <v>2.2251E-2</v>
      </c>
      <c r="D258" s="5">
        <v>2.1447999999999998E-2</v>
      </c>
      <c r="E258" s="5">
        <v>8.03E-4</v>
      </c>
      <c r="G258" s="52"/>
      <c r="H258" s="19"/>
      <c r="L258" s="64"/>
      <c r="M258" s="64"/>
      <c r="N258" s="64"/>
    </row>
    <row r="259" spans="1:14" x14ac:dyDescent="0.25">
      <c r="A259" s="25">
        <v>43555</v>
      </c>
      <c r="B259" s="26">
        <v>43525</v>
      </c>
      <c r="C259" s="4">
        <v>1.5308E-2</v>
      </c>
      <c r="D259" s="4">
        <v>1.5824000000000001E-2</v>
      </c>
      <c r="E259" s="4">
        <v>-5.1599999999999997E-4</v>
      </c>
      <c r="G259" s="52"/>
      <c r="H259" s="19"/>
      <c r="L259" s="64"/>
      <c r="M259" s="64"/>
      <c r="N259" s="64"/>
    </row>
    <row r="260" spans="1:14" x14ac:dyDescent="0.25">
      <c r="A260" s="27">
        <v>43585</v>
      </c>
      <c r="B260" s="28">
        <v>43556</v>
      </c>
      <c r="C260" s="5">
        <v>2.5815000000000001E-2</v>
      </c>
      <c r="D260" s="5">
        <v>2.6047000000000001E-2</v>
      </c>
      <c r="E260" s="5">
        <v>-2.32E-4</v>
      </c>
      <c r="G260" s="52"/>
      <c r="H260" s="19"/>
      <c r="L260" s="64"/>
      <c r="M260" s="64"/>
      <c r="N260" s="64"/>
    </row>
    <row r="261" spans="1:14" x14ac:dyDescent="0.25">
      <c r="A261" s="25">
        <v>43616</v>
      </c>
      <c r="B261" s="26">
        <v>43586</v>
      </c>
      <c r="C261" s="4">
        <v>-3.4924999999999998E-2</v>
      </c>
      <c r="D261" s="4">
        <v>-3.4068000000000001E-2</v>
      </c>
      <c r="E261" s="4">
        <v>-8.5800000000000004E-4</v>
      </c>
      <c r="G261" s="52"/>
      <c r="H261" s="19"/>
      <c r="L261" s="64"/>
      <c r="M261" s="64"/>
      <c r="N261" s="64"/>
    </row>
    <row r="262" spans="1:14" x14ac:dyDescent="0.25">
      <c r="A262" s="27">
        <v>43646</v>
      </c>
      <c r="B262" s="28">
        <v>43617</v>
      </c>
      <c r="C262" s="5">
        <v>3.9934999999999998E-2</v>
      </c>
      <c r="D262" s="5">
        <v>4.0708000000000001E-2</v>
      </c>
      <c r="E262" s="5">
        <v>-7.7300000000000003E-4</v>
      </c>
      <c r="G262" s="52"/>
      <c r="H262" s="19"/>
      <c r="L262" s="64"/>
      <c r="M262" s="64"/>
      <c r="N262" s="64"/>
    </row>
    <row r="263" spans="1:14" x14ac:dyDescent="0.25">
      <c r="A263" s="25">
        <v>43677</v>
      </c>
      <c r="B263" s="26">
        <v>43647</v>
      </c>
      <c r="C263" s="4">
        <v>8.2950000000000003E-3</v>
      </c>
      <c r="D263" s="4">
        <v>8.1300000000000001E-3</v>
      </c>
      <c r="E263" s="4">
        <v>1.65E-4</v>
      </c>
      <c r="G263" s="52"/>
      <c r="H263" s="19"/>
      <c r="L263" s="64"/>
      <c r="M263" s="64"/>
      <c r="N263" s="64"/>
    </row>
    <row r="264" spans="1:14" x14ac:dyDescent="0.25">
      <c r="A264" s="27">
        <v>43708</v>
      </c>
      <c r="B264" s="28">
        <v>43678</v>
      </c>
      <c r="C264" s="5">
        <v>-8.8769999999999995E-3</v>
      </c>
      <c r="D264" s="5">
        <v>-7.1919999999999996E-3</v>
      </c>
      <c r="E264" s="5">
        <v>-1.684E-3</v>
      </c>
      <c r="G264" s="52"/>
      <c r="H264" s="19"/>
      <c r="L264" s="64"/>
      <c r="M264" s="64"/>
      <c r="N264" s="64"/>
    </row>
    <row r="265" spans="1:14" x14ac:dyDescent="0.25">
      <c r="A265" s="25">
        <v>43738</v>
      </c>
      <c r="B265" s="26">
        <v>43709</v>
      </c>
      <c r="C265" s="4">
        <v>1.6549999999999999E-2</v>
      </c>
      <c r="D265" s="4">
        <v>1.4940999999999999E-2</v>
      </c>
      <c r="E265" s="4">
        <v>1.609E-3</v>
      </c>
      <c r="G265" s="52"/>
      <c r="H265" s="19"/>
      <c r="L265" s="64"/>
      <c r="M265" s="64"/>
      <c r="N265" s="64"/>
    </row>
    <row r="266" spans="1:14" x14ac:dyDescent="0.25">
      <c r="A266" s="27">
        <v>43769</v>
      </c>
      <c r="B266" s="28">
        <v>43739</v>
      </c>
      <c r="C266" s="5">
        <v>1.3653999999999999E-2</v>
      </c>
      <c r="D266" s="5">
        <v>1.2678E-2</v>
      </c>
      <c r="E266" s="5">
        <v>9.7599999999999998E-4</v>
      </c>
      <c r="G266" s="52"/>
      <c r="H266" s="19"/>
      <c r="L266" s="64"/>
      <c r="M266" s="64"/>
      <c r="N266" s="64"/>
    </row>
    <row r="267" spans="1:14" x14ac:dyDescent="0.25">
      <c r="A267" s="25">
        <v>43799</v>
      </c>
      <c r="B267" s="26">
        <v>43770</v>
      </c>
      <c r="C267" s="4">
        <v>1.8398000000000001E-2</v>
      </c>
      <c r="D267" s="4">
        <v>1.8237E-2</v>
      </c>
      <c r="E267" s="4">
        <v>1.6100000000000001E-4</v>
      </c>
      <c r="G267" s="52"/>
      <c r="H267" s="19"/>
      <c r="L267" s="64"/>
      <c r="M267" s="64"/>
      <c r="N267" s="64"/>
    </row>
    <row r="268" spans="1:14" x14ac:dyDescent="0.25">
      <c r="A268" s="29">
        <v>43830</v>
      </c>
      <c r="B268" s="30">
        <v>43800</v>
      </c>
      <c r="C268" s="6">
        <v>1.8329000000000002E-2</v>
      </c>
      <c r="D268" s="6">
        <v>1.7342E-2</v>
      </c>
      <c r="E268" s="6">
        <v>9.859999999999999E-4</v>
      </c>
      <c r="G268" s="52"/>
      <c r="H268" s="19"/>
      <c r="L268" s="64"/>
      <c r="M268" s="64"/>
      <c r="N268" s="64"/>
    </row>
    <row r="269" spans="1:14" x14ac:dyDescent="0.25">
      <c r="A269" s="37">
        <v>43861</v>
      </c>
      <c r="B269" s="38">
        <v>43831</v>
      </c>
      <c r="C269" s="4">
        <v>-2.2569999999999999E-3</v>
      </c>
      <c r="D269" s="4">
        <v>-1.926E-3</v>
      </c>
      <c r="E269" s="4">
        <v>-3.3100000000000002E-4</v>
      </c>
      <c r="G269" s="52"/>
      <c r="H269" s="19"/>
      <c r="L269" s="64"/>
      <c r="M269" s="64"/>
      <c r="N269" s="64"/>
    </row>
    <row r="270" spans="1:14" x14ac:dyDescent="0.25">
      <c r="A270" s="39">
        <v>43890</v>
      </c>
      <c r="B270" s="40">
        <v>43862</v>
      </c>
      <c r="C270" s="5">
        <v>-4.8960999999999998E-2</v>
      </c>
      <c r="D270" s="5">
        <v>-4.8784000000000001E-2</v>
      </c>
      <c r="E270" s="5">
        <v>-1.7699999999999999E-4</v>
      </c>
      <c r="G270" s="52"/>
      <c r="H270" s="19"/>
      <c r="L270" s="64"/>
      <c r="M270" s="64"/>
      <c r="N270" s="64"/>
    </row>
    <row r="271" spans="1:14" x14ac:dyDescent="0.25">
      <c r="A271" s="37">
        <v>43921</v>
      </c>
      <c r="B271" s="38">
        <v>43891</v>
      </c>
      <c r="C271" s="4">
        <v>-9.9681000000000006E-2</v>
      </c>
      <c r="D271" s="4">
        <v>-9.7834000000000004E-2</v>
      </c>
      <c r="E271" s="4">
        <v>-1.8469999999999999E-3</v>
      </c>
      <c r="G271" s="52"/>
      <c r="H271" s="19"/>
      <c r="L271" s="64"/>
      <c r="M271" s="64"/>
      <c r="N271" s="64"/>
    </row>
    <row r="272" spans="1:14" x14ac:dyDescent="0.25">
      <c r="A272" s="39">
        <v>43951</v>
      </c>
      <c r="B272" s="40">
        <v>43922</v>
      </c>
      <c r="C272" s="5">
        <v>6.9892999999999997E-2</v>
      </c>
      <c r="D272" s="5">
        <v>6.9358000000000003E-2</v>
      </c>
      <c r="E272" s="5">
        <v>5.3399999999999997E-4</v>
      </c>
      <c r="G272" s="52"/>
      <c r="H272" s="19"/>
      <c r="L272" s="64"/>
      <c r="M272" s="64"/>
      <c r="N272" s="64"/>
    </row>
    <row r="273" spans="1:14" x14ac:dyDescent="0.25">
      <c r="A273" s="37">
        <v>43982</v>
      </c>
      <c r="B273" s="38">
        <v>43952</v>
      </c>
      <c r="C273" s="4">
        <v>3.2139000000000001E-2</v>
      </c>
      <c r="D273" s="4">
        <v>3.1791E-2</v>
      </c>
      <c r="E273" s="4">
        <v>3.48E-4</v>
      </c>
      <c r="G273" s="52"/>
      <c r="H273" s="19"/>
      <c r="L273" s="64"/>
      <c r="M273" s="64"/>
      <c r="N273" s="64"/>
    </row>
    <row r="274" spans="1:14" x14ac:dyDescent="0.25">
      <c r="A274" s="39">
        <v>44012</v>
      </c>
      <c r="B274" s="40">
        <v>43983</v>
      </c>
      <c r="C274" s="5">
        <v>2.4007000000000001E-2</v>
      </c>
      <c r="D274" s="5">
        <v>2.3370999999999999E-2</v>
      </c>
      <c r="E274" s="5">
        <v>6.3599999999999996E-4</v>
      </c>
      <c r="G274" s="52"/>
      <c r="H274" s="19"/>
      <c r="L274" s="64"/>
      <c r="M274" s="64"/>
      <c r="N274" s="64"/>
    </row>
    <row r="275" spans="1:14" x14ac:dyDescent="0.25">
      <c r="A275" s="37">
        <v>44043</v>
      </c>
      <c r="B275" s="38">
        <v>44013</v>
      </c>
      <c r="C275" s="4">
        <v>2.3505999999999999E-2</v>
      </c>
      <c r="D275" s="4">
        <v>2.4459000000000002E-2</v>
      </c>
      <c r="E275" s="4">
        <v>-9.5299999999999996E-4</v>
      </c>
      <c r="G275" s="52"/>
      <c r="H275" s="19"/>
      <c r="L275" s="64"/>
      <c r="M275" s="64"/>
      <c r="N275" s="64"/>
    </row>
    <row r="276" spans="1:14" x14ac:dyDescent="0.25">
      <c r="A276" s="39">
        <v>44074</v>
      </c>
      <c r="B276" s="40">
        <v>44044</v>
      </c>
      <c r="C276" s="5">
        <v>3.3839000000000001E-2</v>
      </c>
      <c r="D276" s="5">
        <v>3.3208000000000001E-2</v>
      </c>
      <c r="E276" s="5">
        <v>6.3199999999999997E-4</v>
      </c>
      <c r="G276" s="52"/>
      <c r="H276" s="19"/>
      <c r="L276" s="64"/>
      <c r="M276" s="64"/>
      <c r="N276" s="64"/>
    </row>
    <row r="277" spans="1:14" x14ac:dyDescent="0.25">
      <c r="A277" s="37">
        <v>44104</v>
      </c>
      <c r="B277" s="38">
        <v>44075</v>
      </c>
      <c r="C277" s="4">
        <v>-1.4226000000000001E-2</v>
      </c>
      <c r="D277" s="4">
        <v>-1.427E-2</v>
      </c>
      <c r="E277" s="4">
        <v>4.5000000000000003E-5</v>
      </c>
      <c r="G277" s="52"/>
      <c r="H277" s="19"/>
      <c r="L277" s="64"/>
      <c r="M277" s="64"/>
      <c r="N277" s="64"/>
    </row>
    <row r="278" spans="1:14" x14ac:dyDescent="0.25">
      <c r="A278" s="39">
        <v>44135</v>
      </c>
      <c r="B278" s="40">
        <v>44105</v>
      </c>
      <c r="C278" s="5">
        <v>-1.7121000000000001E-2</v>
      </c>
      <c r="D278" s="5">
        <v>-1.8515E-2</v>
      </c>
      <c r="E278" s="5">
        <v>1.3940000000000001E-3</v>
      </c>
      <c r="G278" s="52"/>
      <c r="H278" s="19"/>
      <c r="L278" s="64"/>
      <c r="M278" s="64"/>
      <c r="N278" s="64"/>
    </row>
    <row r="279" spans="1:14" x14ac:dyDescent="0.25">
      <c r="A279" s="25">
        <v>44165</v>
      </c>
      <c r="B279" s="26">
        <v>44136</v>
      </c>
      <c r="C279" s="4">
        <v>8.7148000000000003E-2</v>
      </c>
      <c r="D279" s="4">
        <v>8.5454000000000002E-2</v>
      </c>
      <c r="E279" s="4">
        <v>1.6930000000000001E-3</v>
      </c>
      <c r="G279" s="52"/>
      <c r="H279" s="19"/>
      <c r="L279" s="64"/>
      <c r="M279" s="64"/>
      <c r="N279" s="64"/>
    </row>
    <row r="280" spans="1:14" x14ac:dyDescent="0.25">
      <c r="A280" s="29">
        <v>44196</v>
      </c>
      <c r="B280" s="30">
        <v>44166</v>
      </c>
      <c r="C280" s="6">
        <v>2.9610999999999998E-2</v>
      </c>
      <c r="D280" s="6">
        <v>2.879E-2</v>
      </c>
      <c r="E280" s="6">
        <v>8.2200000000000003E-4</v>
      </c>
      <c r="G280" s="52"/>
      <c r="H280" s="19"/>
      <c r="L280" s="64"/>
      <c r="M280" s="64"/>
      <c r="N280" s="64"/>
    </row>
    <row r="281" spans="1:14" x14ac:dyDescent="0.25">
      <c r="A281" s="37">
        <v>44227</v>
      </c>
      <c r="B281" s="38">
        <v>44197</v>
      </c>
      <c r="C281" s="4">
        <v>-2.41E-4</v>
      </c>
      <c r="D281" s="4">
        <v>-1.181E-3</v>
      </c>
      <c r="E281" s="4">
        <v>9.3999999999999997E-4</v>
      </c>
      <c r="G281" s="52"/>
      <c r="H281" s="19"/>
      <c r="L281" s="64"/>
      <c r="M281" s="64"/>
      <c r="N281" s="64"/>
    </row>
    <row r="282" spans="1:14" x14ac:dyDescent="0.25">
      <c r="A282" s="39">
        <v>44255</v>
      </c>
      <c r="B282" s="40">
        <v>44228</v>
      </c>
      <c r="C282" s="5">
        <v>1.4533000000000001E-2</v>
      </c>
      <c r="D282" s="5">
        <v>1.3471E-2</v>
      </c>
      <c r="E282" s="5">
        <v>1.062E-3</v>
      </c>
      <c r="G282" s="52"/>
      <c r="H282" s="19"/>
      <c r="L282" s="64"/>
      <c r="M282" s="64"/>
      <c r="N282" s="64"/>
    </row>
    <row r="283" spans="1:14" x14ac:dyDescent="0.25">
      <c r="A283" s="37">
        <v>44286</v>
      </c>
      <c r="B283" s="38">
        <v>44256</v>
      </c>
      <c r="C283" s="4">
        <v>2.5579000000000001E-2</v>
      </c>
      <c r="D283" s="4">
        <v>2.5203E-2</v>
      </c>
      <c r="E283" s="4">
        <v>3.77E-4</v>
      </c>
      <c r="G283" s="52"/>
      <c r="H283" s="19"/>
      <c r="L283" s="64"/>
      <c r="M283" s="64"/>
      <c r="N283" s="64"/>
    </row>
    <row r="284" spans="1:14" x14ac:dyDescent="0.25">
      <c r="A284" s="39">
        <v>44316</v>
      </c>
      <c r="B284" s="40">
        <v>44287</v>
      </c>
      <c r="C284" s="5">
        <v>2.5009E-2</v>
      </c>
      <c r="D284" s="5">
        <v>2.5176E-2</v>
      </c>
      <c r="E284" s="5">
        <v>-1.6699999999999999E-4</v>
      </c>
      <c r="G284" s="52"/>
      <c r="H284" s="19"/>
      <c r="L284" s="64"/>
      <c r="M284" s="64"/>
      <c r="N284" s="64"/>
    </row>
    <row r="285" spans="1:14" x14ac:dyDescent="0.25">
      <c r="A285" s="37">
        <v>44347</v>
      </c>
      <c r="B285" s="38">
        <v>44317</v>
      </c>
      <c r="C285" s="4">
        <v>1.0512000000000001E-2</v>
      </c>
      <c r="D285" s="4">
        <v>1.0290000000000001E-2</v>
      </c>
      <c r="E285" s="4">
        <v>2.22E-4</v>
      </c>
      <c r="G285" s="52"/>
      <c r="H285" s="19"/>
      <c r="L285" s="64"/>
      <c r="M285" s="64"/>
      <c r="N285" s="64"/>
    </row>
    <row r="286" spans="1:14" x14ac:dyDescent="0.25">
      <c r="A286" s="39">
        <v>44377</v>
      </c>
      <c r="B286" s="40">
        <v>44348</v>
      </c>
      <c r="C286" s="5">
        <v>1.5549E-2</v>
      </c>
      <c r="D286" s="5">
        <v>1.5413E-2</v>
      </c>
      <c r="E286" s="5">
        <v>1.36E-4</v>
      </c>
      <c r="G286" s="52"/>
      <c r="H286" s="19"/>
      <c r="L286" s="64"/>
      <c r="M286" s="64"/>
      <c r="N286" s="64"/>
    </row>
    <row r="287" spans="1:14" x14ac:dyDescent="0.25">
      <c r="A287" s="37">
        <v>44408</v>
      </c>
      <c r="B287" s="38">
        <v>44378</v>
      </c>
      <c r="C287" s="4">
        <v>8.0110000000000008E-3</v>
      </c>
      <c r="D287" s="4">
        <v>7.3740000000000003E-3</v>
      </c>
      <c r="E287" s="4">
        <v>6.3699999999999998E-4</v>
      </c>
      <c r="G287" s="52"/>
      <c r="H287" s="19"/>
      <c r="L287" s="64"/>
      <c r="M287" s="64"/>
      <c r="N287" s="64"/>
    </row>
    <row r="288" spans="1:14" x14ac:dyDescent="0.25">
      <c r="A288" s="39">
        <v>44439</v>
      </c>
      <c r="B288" s="40">
        <v>44409</v>
      </c>
      <c r="C288" s="5">
        <v>1.7753000000000001E-2</v>
      </c>
      <c r="D288" s="5">
        <v>1.8173000000000002E-2</v>
      </c>
      <c r="E288" s="5">
        <v>-4.2000000000000002E-4</v>
      </c>
      <c r="G288" s="52"/>
      <c r="H288" s="19"/>
      <c r="L288" s="64"/>
      <c r="M288" s="64"/>
      <c r="N288" s="64"/>
    </row>
    <row r="289" spans="1:14" x14ac:dyDescent="0.25">
      <c r="A289" s="37">
        <v>44469</v>
      </c>
      <c r="B289" s="38">
        <v>44440</v>
      </c>
      <c r="C289" s="4">
        <v>-2.4722000000000001E-2</v>
      </c>
      <c r="D289" s="4">
        <v>-2.6971999999999999E-2</v>
      </c>
      <c r="E289" s="4">
        <v>2.2499999999999998E-3</v>
      </c>
      <c r="G289" s="52"/>
      <c r="H289" s="19"/>
      <c r="L289" s="64"/>
      <c r="M289" s="64"/>
      <c r="N289" s="64"/>
    </row>
    <row r="290" spans="1:14" x14ac:dyDescent="0.25">
      <c r="A290" s="27">
        <v>44500</v>
      </c>
      <c r="B290" s="28">
        <v>44470</v>
      </c>
      <c r="C290" s="5">
        <v>3.0037000000000001E-2</v>
      </c>
      <c r="D290" s="5">
        <v>3.0495999999999999E-2</v>
      </c>
      <c r="E290" s="5">
        <v>-4.5899999999999999E-4</v>
      </c>
      <c r="G290" s="52"/>
      <c r="H290" s="19"/>
      <c r="L290" s="64"/>
      <c r="M290" s="64"/>
      <c r="N290" s="64"/>
    </row>
    <row r="291" spans="1:14" x14ac:dyDescent="0.25">
      <c r="A291" s="25">
        <v>44530</v>
      </c>
      <c r="B291" s="26">
        <v>44501</v>
      </c>
      <c r="C291" s="4">
        <v>-1.2109999999999999E-2</v>
      </c>
      <c r="D291" s="4">
        <v>-1.2281E-2</v>
      </c>
      <c r="E291" s="4">
        <v>1.7100000000000001E-4</v>
      </c>
      <c r="G291" s="52"/>
      <c r="H291" s="19"/>
      <c r="L291" s="64"/>
      <c r="M291" s="64"/>
      <c r="N291" s="64"/>
    </row>
    <row r="292" spans="1:14" x14ac:dyDescent="0.25">
      <c r="A292" s="29">
        <v>44561</v>
      </c>
      <c r="B292" s="30">
        <v>44531</v>
      </c>
      <c r="C292" s="6">
        <v>2.7872000000000001E-2</v>
      </c>
      <c r="D292" s="6">
        <v>2.6096999999999999E-2</v>
      </c>
      <c r="E292" s="6">
        <v>1.7750000000000001E-3</v>
      </c>
      <c r="G292" s="52"/>
      <c r="H292" s="19"/>
      <c r="L292" s="64"/>
      <c r="M292" s="64"/>
      <c r="N292" s="64"/>
    </row>
    <row r="293" spans="1:14" x14ac:dyDescent="0.25">
      <c r="A293" s="37">
        <v>44592</v>
      </c>
      <c r="B293" s="38">
        <v>44562</v>
      </c>
      <c r="C293" s="4">
        <v>-3.7164000000000003E-2</v>
      </c>
      <c r="D293" s="4">
        <v>-4.0100999999999998E-2</v>
      </c>
      <c r="E293" s="4">
        <v>2.9369999999999999E-3</v>
      </c>
      <c r="G293" s="52"/>
      <c r="H293" s="19"/>
      <c r="L293" s="64"/>
      <c r="M293" s="64"/>
      <c r="N293" s="64"/>
    </row>
    <row r="294" spans="1:14" x14ac:dyDescent="0.25">
      <c r="A294" s="39">
        <v>44620</v>
      </c>
      <c r="B294" s="40">
        <v>44593</v>
      </c>
      <c r="C294" s="5">
        <v>-2.2252999999999998E-2</v>
      </c>
      <c r="D294" s="5">
        <v>-2.2946000000000001E-2</v>
      </c>
      <c r="E294" s="5">
        <v>6.9300000000000004E-4</v>
      </c>
      <c r="G294" s="52"/>
      <c r="H294" s="19"/>
      <c r="L294" s="64"/>
      <c r="M294" s="64"/>
      <c r="N294" s="64"/>
    </row>
    <row r="295" spans="1:14" x14ac:dyDescent="0.25">
      <c r="A295" s="37">
        <v>44651</v>
      </c>
      <c r="B295" s="38">
        <v>44621</v>
      </c>
      <c r="C295" s="4">
        <v>1.0302E-2</v>
      </c>
      <c r="D295" s="4">
        <v>7.0439999999999999E-3</v>
      </c>
      <c r="E295" s="4">
        <v>3.258E-3</v>
      </c>
      <c r="G295" s="52"/>
      <c r="H295" s="19"/>
      <c r="L295" s="64"/>
      <c r="M295" s="64"/>
      <c r="N295" s="64"/>
    </row>
    <row r="296" spans="1:14" x14ac:dyDescent="0.25">
      <c r="A296" s="39">
        <v>44681</v>
      </c>
      <c r="B296" s="40">
        <v>44652</v>
      </c>
      <c r="C296" s="5">
        <v>-4.4703E-2</v>
      </c>
      <c r="D296" s="5">
        <v>-4.7766000000000003E-2</v>
      </c>
      <c r="E296" s="5">
        <v>3.0630000000000002E-3</v>
      </c>
      <c r="G296" s="52"/>
      <c r="H296" s="19"/>
      <c r="L296" s="64"/>
      <c r="M296" s="64"/>
      <c r="N296" s="64"/>
    </row>
    <row r="297" spans="1:14" x14ac:dyDescent="0.25">
      <c r="A297" s="37">
        <v>44712</v>
      </c>
      <c r="B297" s="38">
        <v>44682</v>
      </c>
      <c r="C297" s="4">
        <v>-3.9280000000000001E-3</v>
      </c>
      <c r="D297" s="4">
        <v>-4.7219999999999996E-3</v>
      </c>
      <c r="E297" s="4">
        <v>7.94E-4</v>
      </c>
      <c r="G297" s="52"/>
      <c r="H297" s="19"/>
      <c r="L297" s="64"/>
      <c r="M297" s="64"/>
      <c r="N297" s="64"/>
    </row>
    <row r="298" spans="1:14" x14ac:dyDescent="0.25">
      <c r="A298" s="39">
        <v>44742</v>
      </c>
      <c r="B298" s="40">
        <v>44713</v>
      </c>
      <c r="C298" s="5">
        <v>-5.4316999999999997E-2</v>
      </c>
      <c r="D298" s="5">
        <v>-5.6481000000000003E-2</v>
      </c>
      <c r="E298" s="5">
        <v>2.1640000000000001E-3</v>
      </c>
      <c r="G298" s="52"/>
      <c r="H298" s="19"/>
      <c r="L298" s="64"/>
      <c r="M298" s="64"/>
      <c r="N298" s="64"/>
    </row>
    <row r="299" spans="1:14" x14ac:dyDescent="0.25">
      <c r="A299" s="37">
        <v>44773</v>
      </c>
      <c r="B299" s="38">
        <v>44743</v>
      </c>
      <c r="C299" s="4">
        <v>5.3179999999999998E-2</v>
      </c>
      <c r="D299" s="4">
        <v>5.5336000000000003E-2</v>
      </c>
      <c r="E299" s="4">
        <v>-2.1559999999999999E-3</v>
      </c>
      <c r="G299" s="52"/>
      <c r="H299" s="19"/>
      <c r="L299" s="64"/>
      <c r="M299" s="64"/>
      <c r="N299" s="64"/>
    </row>
    <row r="300" spans="1:14" x14ac:dyDescent="0.25">
      <c r="A300" s="39">
        <v>44804</v>
      </c>
      <c r="B300" s="40">
        <v>44774</v>
      </c>
      <c r="C300" s="5">
        <v>-2.8926E-2</v>
      </c>
      <c r="D300" s="5">
        <v>-2.9942E-2</v>
      </c>
      <c r="E300" s="5">
        <v>1.016E-3</v>
      </c>
      <c r="G300" s="52"/>
      <c r="H300" s="19"/>
      <c r="L300" s="64"/>
      <c r="M300" s="64"/>
      <c r="N300" s="64"/>
    </row>
    <row r="301" spans="1:14" x14ac:dyDescent="0.25">
      <c r="A301" s="37">
        <v>44834</v>
      </c>
      <c r="B301" s="38">
        <v>44805</v>
      </c>
      <c r="C301" s="4">
        <v>-6.5629000000000007E-2</v>
      </c>
      <c r="D301" s="4">
        <v>-6.7834000000000005E-2</v>
      </c>
      <c r="E301" s="4">
        <v>2.2049999999999999E-3</v>
      </c>
      <c r="G301" s="52"/>
      <c r="H301" s="19"/>
      <c r="L301" s="64"/>
      <c r="M301" s="64"/>
      <c r="N301" s="64"/>
    </row>
    <row r="302" spans="1:14" x14ac:dyDescent="0.25">
      <c r="A302" s="39">
        <v>44865</v>
      </c>
      <c r="B302" s="40">
        <v>44835</v>
      </c>
      <c r="C302" s="5">
        <v>3.3665E-2</v>
      </c>
      <c r="D302" s="5">
        <v>3.6493999999999999E-2</v>
      </c>
      <c r="E302" s="5">
        <v>-2.8289999999999999E-3</v>
      </c>
      <c r="G302" s="52"/>
      <c r="H302" s="19"/>
      <c r="L302" s="64"/>
      <c r="M302" s="64"/>
      <c r="N302" s="64"/>
    </row>
    <row r="303" spans="1:14" x14ac:dyDescent="0.25">
      <c r="A303" s="25">
        <v>44895</v>
      </c>
      <c r="B303" s="26">
        <v>44866</v>
      </c>
      <c r="C303" s="4">
        <v>5.2727999999999997E-2</v>
      </c>
      <c r="D303" s="4">
        <v>5.4528E-2</v>
      </c>
      <c r="E303" s="4">
        <v>-1.8E-3</v>
      </c>
      <c r="G303" s="52"/>
      <c r="H303" s="19"/>
      <c r="L303" s="64"/>
      <c r="M303" s="64"/>
      <c r="N303" s="64"/>
    </row>
    <row r="304" spans="1:14" x14ac:dyDescent="0.25">
      <c r="A304" s="29">
        <v>44926</v>
      </c>
      <c r="B304" s="30">
        <v>44896</v>
      </c>
      <c r="C304" s="6">
        <v>-3.4921000000000001E-2</v>
      </c>
      <c r="D304" s="6">
        <v>-3.4911999999999999E-2</v>
      </c>
      <c r="E304" s="6">
        <v>-1.0000000000000001E-5</v>
      </c>
      <c r="G304" s="52"/>
      <c r="H304" s="19"/>
      <c r="L304" s="64"/>
      <c r="M304" s="64"/>
      <c r="N304" s="64"/>
    </row>
    <row r="305" spans="1:14" x14ac:dyDescent="0.25">
      <c r="A305" s="37">
        <v>44957</v>
      </c>
      <c r="B305" s="38">
        <v>44927</v>
      </c>
      <c r="C305" s="4">
        <v>5.6271000000000002E-2</v>
      </c>
      <c r="D305" s="4">
        <v>5.5736000000000001E-2</v>
      </c>
      <c r="E305" s="4">
        <v>5.3399999999999997E-4</v>
      </c>
      <c r="G305" s="52"/>
      <c r="H305" s="19"/>
      <c r="L305" s="64"/>
      <c r="M305" s="64"/>
      <c r="N305" s="64"/>
    </row>
    <row r="306" spans="1:14" x14ac:dyDescent="0.25">
      <c r="A306" s="39">
        <v>44985</v>
      </c>
      <c r="B306" s="40">
        <v>44958</v>
      </c>
      <c r="C306" s="5">
        <v>-1.2969E-2</v>
      </c>
      <c r="D306" s="5">
        <v>-1.4189E-2</v>
      </c>
      <c r="E306" s="5">
        <v>1.2210000000000001E-3</v>
      </c>
      <c r="G306" s="52"/>
      <c r="H306" s="19"/>
      <c r="L306" s="64"/>
      <c r="M306" s="64"/>
      <c r="N306" s="64"/>
    </row>
    <row r="307" spans="1:14" x14ac:dyDescent="0.25">
      <c r="A307" s="37">
        <v>45016</v>
      </c>
      <c r="B307" s="38">
        <v>44986</v>
      </c>
      <c r="C307" s="4">
        <v>1.5968E-2</v>
      </c>
      <c r="D307" s="4">
        <v>1.8331E-2</v>
      </c>
      <c r="E307" s="4">
        <v>-2.3630000000000001E-3</v>
      </c>
      <c r="G307" s="52"/>
      <c r="H307" s="19"/>
      <c r="L307" s="64"/>
      <c r="M307" s="64"/>
      <c r="N307" s="64"/>
    </row>
    <row r="308" spans="1:14" x14ac:dyDescent="0.25">
      <c r="A308" s="39">
        <v>45046</v>
      </c>
      <c r="B308" s="40">
        <v>45017</v>
      </c>
      <c r="C308" s="5">
        <v>1.0782E-2</v>
      </c>
      <c r="D308" s="5">
        <v>1.1011E-2</v>
      </c>
      <c r="E308" s="5">
        <v>-2.2800000000000001E-4</v>
      </c>
      <c r="G308" s="52"/>
      <c r="H308" s="19"/>
      <c r="L308" s="64"/>
      <c r="M308" s="64"/>
      <c r="N308" s="64"/>
    </row>
    <row r="309" spans="1:14" x14ac:dyDescent="0.25">
      <c r="A309" s="37">
        <v>45077</v>
      </c>
      <c r="B309" s="38">
        <v>45047</v>
      </c>
      <c r="C309" s="4">
        <v>-4.7720000000000002E-3</v>
      </c>
      <c r="D309" s="4">
        <v>-5.5250000000000004E-3</v>
      </c>
      <c r="E309" s="4">
        <v>7.5299999999999998E-4</v>
      </c>
      <c r="G309" s="52"/>
      <c r="H309" s="19"/>
      <c r="L309" s="64"/>
      <c r="M309" s="64"/>
      <c r="N309" s="64"/>
    </row>
    <row r="310" spans="1:14" x14ac:dyDescent="0.25">
      <c r="A310" s="39">
        <v>45107</v>
      </c>
      <c r="B310" s="40">
        <v>45078</v>
      </c>
      <c r="C310" s="5">
        <v>3.2306000000000001E-2</v>
      </c>
      <c r="D310" s="5">
        <v>3.4452999999999998E-2</v>
      </c>
      <c r="E310" s="5">
        <v>-2.147E-3</v>
      </c>
      <c r="G310" s="52"/>
      <c r="H310" s="19"/>
      <c r="L310" s="64"/>
      <c r="M310" s="64"/>
      <c r="N310" s="64"/>
    </row>
    <row r="311" spans="1:14" x14ac:dyDescent="0.25">
      <c r="A311" s="37">
        <v>45138</v>
      </c>
      <c r="B311" s="38">
        <v>45108</v>
      </c>
      <c r="C311" s="4">
        <v>2.1902999999999999E-2</v>
      </c>
      <c r="D311" s="4">
        <v>2.1516E-2</v>
      </c>
      <c r="E311" s="4">
        <v>3.8699999999999997E-4</v>
      </c>
      <c r="G311" s="52"/>
      <c r="L311" s="64"/>
      <c r="M311" s="64"/>
      <c r="N311" s="64"/>
    </row>
    <row r="312" spans="1:14" x14ac:dyDescent="0.25">
      <c r="A312" s="39">
        <v>45169</v>
      </c>
      <c r="B312" s="40">
        <v>45139</v>
      </c>
      <c r="C312" s="5">
        <v>-1.4952E-2</v>
      </c>
      <c r="D312" s="5">
        <v>-1.6362000000000002E-2</v>
      </c>
      <c r="E312" s="5">
        <v>1.41E-3</v>
      </c>
      <c r="G312" s="52"/>
      <c r="L312" s="64"/>
      <c r="M312" s="64"/>
      <c r="N312" s="64"/>
    </row>
    <row r="313" spans="1:14" x14ac:dyDescent="0.25">
      <c r="A313" s="37">
        <v>45199</v>
      </c>
      <c r="B313" s="38">
        <v>45170</v>
      </c>
      <c r="C313" s="4">
        <v>-2.7841000000000001E-2</v>
      </c>
      <c r="D313" s="4">
        <v>-2.7817999999999999E-2</v>
      </c>
      <c r="E313" s="4">
        <v>-2.3E-5</v>
      </c>
      <c r="G313" s="52"/>
      <c r="L313" s="64"/>
      <c r="M313" s="64"/>
      <c r="N313" s="64"/>
    </row>
    <row r="314" spans="1:14" x14ac:dyDescent="0.25">
      <c r="A314" s="39">
        <v>45230</v>
      </c>
      <c r="B314" s="40">
        <v>45200</v>
      </c>
      <c r="C314" s="5">
        <v>-2.3945000000000001E-2</v>
      </c>
      <c r="D314" s="5">
        <v>-2.4708000000000001E-2</v>
      </c>
      <c r="E314" s="5">
        <v>7.6300000000000001E-4</v>
      </c>
      <c r="G314" s="52"/>
      <c r="L314" s="64"/>
      <c r="M314" s="64"/>
      <c r="N314" s="64"/>
    </row>
    <row r="315" spans="1:14" x14ac:dyDescent="0.25">
      <c r="A315" s="37">
        <v>45260</v>
      </c>
      <c r="B315" s="38">
        <v>45231</v>
      </c>
      <c r="C315" s="4">
        <v>6.4797999999999994E-2</v>
      </c>
      <c r="D315" s="4">
        <v>6.5543000000000004E-2</v>
      </c>
      <c r="E315" s="4">
        <v>-7.45E-4</v>
      </c>
    </row>
    <row r="316" spans="1:14" x14ac:dyDescent="0.25">
      <c r="A316" s="39">
        <v>45291</v>
      </c>
      <c r="B316" s="40">
        <v>45261</v>
      </c>
      <c r="C316" s="5">
        <v>3.8113000000000001E-2</v>
      </c>
      <c r="D316" s="5">
        <v>3.9496000000000003E-2</v>
      </c>
      <c r="E316" s="5">
        <v>-1.382E-3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2:O229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9" x14ac:dyDescent="0.25">
      <c r="A2" s="16" t="s">
        <v>23</v>
      </c>
      <c r="B2" s="16"/>
      <c r="C2" s="2"/>
      <c r="D2" s="2"/>
      <c r="E2" s="2"/>
    </row>
    <row r="3" spans="1:9" x14ac:dyDescent="0.25">
      <c r="A3" s="24" t="s">
        <v>24</v>
      </c>
      <c r="B3" s="17"/>
      <c r="C3" s="66" t="s">
        <v>1</v>
      </c>
      <c r="D3" s="66"/>
      <c r="E3" s="66"/>
    </row>
    <row r="4" spans="1:9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9" x14ac:dyDescent="0.25">
      <c r="A5" s="25">
        <v>40663</v>
      </c>
      <c r="B5" s="26">
        <f t="shared" ref="B5:B52" si="0">A5</f>
        <v>40663</v>
      </c>
      <c r="C5" s="4">
        <v>-2.1530000000000001E-2</v>
      </c>
      <c r="D5" s="34"/>
      <c r="E5" s="34"/>
      <c r="G5" s="19"/>
      <c r="H5" s="19"/>
      <c r="I5" s="19"/>
    </row>
    <row r="6" spans="1:9" x14ac:dyDescent="0.25">
      <c r="A6" s="27">
        <v>40694</v>
      </c>
      <c r="B6" s="28">
        <f t="shared" si="0"/>
        <v>40694</v>
      </c>
      <c r="C6" s="5">
        <v>3.5500000000000001E-4</v>
      </c>
      <c r="D6" s="35"/>
      <c r="E6" s="35"/>
      <c r="G6" s="19"/>
      <c r="H6" s="19"/>
      <c r="I6" s="19"/>
    </row>
    <row r="7" spans="1:9" x14ac:dyDescent="0.25">
      <c r="A7" s="25">
        <v>40724</v>
      </c>
      <c r="B7" s="26">
        <f t="shared" si="0"/>
        <v>40724</v>
      </c>
      <c r="C7" s="4">
        <v>-2.6346999999999999E-2</v>
      </c>
      <c r="D7" s="34"/>
      <c r="E7" s="34"/>
      <c r="G7" s="19"/>
      <c r="H7" s="19"/>
      <c r="I7" s="19"/>
    </row>
    <row r="8" spans="1:9" x14ac:dyDescent="0.25">
      <c r="A8" s="27">
        <v>40755</v>
      </c>
      <c r="B8" s="28">
        <f t="shared" si="0"/>
        <v>40755</v>
      </c>
      <c r="C8" s="5">
        <v>2.5343000000000001E-2</v>
      </c>
      <c r="D8" s="35"/>
      <c r="E8" s="35"/>
      <c r="G8" s="19"/>
      <c r="H8" s="19"/>
      <c r="I8" s="19"/>
    </row>
    <row r="9" spans="1:9" x14ac:dyDescent="0.25">
      <c r="A9" s="25">
        <v>40786</v>
      </c>
      <c r="B9" s="26">
        <f t="shared" si="0"/>
        <v>40786</v>
      </c>
      <c r="C9" s="4">
        <v>1.7440000000000001E-3</v>
      </c>
      <c r="D9" s="34"/>
      <c r="E9" s="34"/>
      <c r="G9" s="19"/>
      <c r="H9" s="19"/>
      <c r="I9" s="19"/>
    </row>
    <row r="10" spans="1:9" x14ac:dyDescent="0.25">
      <c r="A10" s="27">
        <v>40816</v>
      </c>
      <c r="B10" s="28">
        <f t="shared" si="0"/>
        <v>40816</v>
      </c>
      <c r="C10" s="5">
        <v>-2.7342999999999999E-2</v>
      </c>
      <c r="D10" s="35"/>
      <c r="E10" s="35"/>
      <c r="G10" s="19"/>
      <c r="H10" s="19"/>
      <c r="I10" s="19"/>
    </row>
    <row r="11" spans="1:9" x14ac:dyDescent="0.25">
      <c r="A11" s="25">
        <v>40847</v>
      </c>
      <c r="B11" s="26">
        <f t="shared" si="0"/>
        <v>40847</v>
      </c>
      <c r="C11" s="4">
        <v>1.6419E-2</v>
      </c>
      <c r="D11" s="34"/>
      <c r="E11" s="34"/>
      <c r="G11" s="19"/>
      <c r="H11" s="19"/>
      <c r="I11" s="19"/>
    </row>
    <row r="12" spans="1:9" x14ac:dyDescent="0.25">
      <c r="A12" s="27">
        <v>40877</v>
      </c>
      <c r="B12" s="28">
        <f t="shared" si="0"/>
        <v>40877</v>
      </c>
      <c r="C12" s="5">
        <v>-1.0326E-2</v>
      </c>
      <c r="D12" s="35"/>
      <c r="E12" s="35"/>
      <c r="G12" s="19"/>
      <c r="H12" s="19"/>
      <c r="I12" s="19"/>
    </row>
    <row r="13" spans="1:9" x14ac:dyDescent="0.25">
      <c r="A13" s="31">
        <v>40908</v>
      </c>
      <c r="B13" s="32">
        <f t="shared" si="0"/>
        <v>40908</v>
      </c>
      <c r="C13" s="21">
        <v>-1.475E-3</v>
      </c>
      <c r="D13" s="36"/>
      <c r="E13" s="36"/>
      <c r="G13" s="19"/>
      <c r="H13" s="19"/>
      <c r="I13" s="19"/>
    </row>
    <row r="14" spans="1:9" x14ac:dyDescent="0.25">
      <c r="A14" s="27">
        <v>40939</v>
      </c>
      <c r="B14" s="28">
        <f t="shared" si="0"/>
        <v>40939</v>
      </c>
      <c r="C14" s="5">
        <v>4.8979999999999996E-3</v>
      </c>
      <c r="D14" s="35"/>
      <c r="E14" s="35"/>
      <c r="G14" s="19"/>
      <c r="H14" s="19"/>
      <c r="I14" s="19"/>
    </row>
    <row r="15" spans="1:9" x14ac:dyDescent="0.25">
      <c r="A15" s="25">
        <v>40968</v>
      </c>
      <c r="B15" s="26">
        <f t="shared" si="0"/>
        <v>40968</v>
      </c>
      <c r="C15" s="4">
        <v>1.0144E-2</v>
      </c>
      <c r="D15" s="34"/>
      <c r="E15" s="34"/>
      <c r="G15" s="19"/>
      <c r="H15" s="19"/>
      <c r="I15" s="19"/>
    </row>
    <row r="16" spans="1:9" x14ac:dyDescent="0.25">
      <c r="A16" s="27">
        <v>40999</v>
      </c>
      <c r="B16" s="28">
        <f t="shared" si="0"/>
        <v>40999</v>
      </c>
      <c r="C16" s="5">
        <v>6.6210000000000001E-3</v>
      </c>
      <c r="D16" s="35"/>
      <c r="E16" s="35"/>
      <c r="G16" s="19"/>
      <c r="H16" s="19"/>
      <c r="I16" s="19"/>
    </row>
    <row r="17" spans="1:9" x14ac:dyDescent="0.25">
      <c r="A17" s="25">
        <v>41029</v>
      </c>
      <c r="B17" s="26">
        <f t="shared" si="0"/>
        <v>41029</v>
      </c>
      <c r="C17" s="4">
        <v>4.2399999999999998E-3</v>
      </c>
      <c r="D17" s="34"/>
      <c r="E17" s="34"/>
      <c r="G17" s="19"/>
      <c r="H17" s="19"/>
      <c r="I17" s="19"/>
    </row>
    <row r="18" spans="1:9" x14ac:dyDescent="0.25">
      <c r="A18" s="27">
        <v>41060</v>
      </c>
      <c r="B18" s="28">
        <f t="shared" si="0"/>
        <v>41060</v>
      </c>
      <c r="C18" s="5">
        <v>-2.3952999999999999E-2</v>
      </c>
      <c r="D18" s="35"/>
      <c r="E18" s="35"/>
      <c r="G18" s="19"/>
      <c r="H18" s="19"/>
      <c r="I18" s="19"/>
    </row>
    <row r="19" spans="1:9" x14ac:dyDescent="0.25">
      <c r="A19" s="25">
        <v>41090</v>
      </c>
      <c r="B19" s="26">
        <f t="shared" si="0"/>
        <v>41090</v>
      </c>
      <c r="C19" s="4">
        <v>2.3413E-2</v>
      </c>
      <c r="D19" s="34"/>
      <c r="E19" s="34"/>
      <c r="G19" s="19"/>
      <c r="H19" s="19"/>
      <c r="I19" s="19"/>
    </row>
    <row r="20" spans="1:9" x14ac:dyDescent="0.25">
      <c r="A20" s="27">
        <v>41121</v>
      </c>
      <c r="B20" s="28">
        <f t="shared" si="0"/>
        <v>41121</v>
      </c>
      <c r="C20" s="5">
        <v>-8.5690000000000002E-3</v>
      </c>
      <c r="D20" s="35"/>
      <c r="E20" s="35"/>
      <c r="G20" s="19"/>
      <c r="H20" s="19"/>
      <c r="I20" s="19"/>
    </row>
    <row r="21" spans="1:9" x14ac:dyDescent="0.25">
      <c r="A21" s="25">
        <v>41152</v>
      </c>
      <c r="B21" s="26">
        <f t="shared" si="0"/>
        <v>41152</v>
      </c>
      <c r="C21" s="4">
        <v>9.6500000000000006E-3</v>
      </c>
      <c r="D21" s="34"/>
      <c r="E21" s="34"/>
      <c r="G21" s="19"/>
      <c r="H21" s="19"/>
      <c r="I21" s="19"/>
    </row>
    <row r="22" spans="1:9" x14ac:dyDescent="0.25">
      <c r="A22" s="27">
        <v>41182</v>
      </c>
      <c r="B22" s="28">
        <f t="shared" si="0"/>
        <v>41182</v>
      </c>
      <c r="C22" s="5">
        <v>2.5805000000000002E-2</v>
      </c>
      <c r="D22" s="35"/>
      <c r="E22" s="35"/>
      <c r="G22" s="19"/>
      <c r="H22" s="19"/>
      <c r="I22" s="19"/>
    </row>
    <row r="23" spans="1:9" x14ac:dyDescent="0.25">
      <c r="A23" s="25">
        <v>41213</v>
      </c>
      <c r="B23" s="26">
        <f t="shared" si="0"/>
        <v>41213</v>
      </c>
      <c r="C23" s="8">
        <v>5.1989999999999996E-3</v>
      </c>
      <c r="D23" s="34"/>
      <c r="E23" s="34"/>
      <c r="G23" s="19"/>
      <c r="H23" s="19"/>
      <c r="I23" s="19"/>
    </row>
    <row r="24" spans="1:9" x14ac:dyDescent="0.25">
      <c r="A24" s="27">
        <v>41243</v>
      </c>
      <c r="B24" s="28">
        <f t="shared" si="0"/>
        <v>41243</v>
      </c>
      <c r="C24" s="7">
        <v>1.1969999999999999E-3</v>
      </c>
      <c r="D24" s="35"/>
      <c r="E24" s="35"/>
      <c r="G24" s="19"/>
      <c r="H24" s="19"/>
      <c r="I24" s="19"/>
    </row>
    <row r="25" spans="1:9" x14ac:dyDescent="0.25">
      <c r="A25" s="31">
        <v>41274</v>
      </c>
      <c r="B25" s="32">
        <f t="shared" si="0"/>
        <v>41274</v>
      </c>
      <c r="C25" s="33">
        <v>-1.467E-3</v>
      </c>
      <c r="D25" s="36"/>
      <c r="E25" s="36"/>
      <c r="G25" s="19"/>
      <c r="H25" s="19"/>
      <c r="I25" s="19"/>
    </row>
    <row r="26" spans="1:9" x14ac:dyDescent="0.25">
      <c r="A26" s="27">
        <v>41305</v>
      </c>
      <c r="B26" s="28">
        <f t="shared" si="0"/>
        <v>41305</v>
      </c>
      <c r="C26" s="5">
        <v>5.8560000000000001E-3</v>
      </c>
      <c r="D26" s="35"/>
      <c r="E26" s="35"/>
      <c r="G26" s="19"/>
      <c r="H26" s="19"/>
      <c r="I26" s="19"/>
    </row>
    <row r="27" spans="1:9" x14ac:dyDescent="0.25">
      <c r="A27" s="25">
        <v>41333</v>
      </c>
      <c r="B27" s="26">
        <f t="shared" si="0"/>
        <v>41333</v>
      </c>
      <c r="C27" s="4">
        <v>-1.3849E-2</v>
      </c>
      <c r="D27" s="34"/>
      <c r="E27" s="34"/>
      <c r="G27" s="19"/>
      <c r="H27" s="19"/>
      <c r="I27" s="19"/>
    </row>
    <row r="28" spans="1:9" x14ac:dyDescent="0.25">
      <c r="A28" s="27">
        <v>41364</v>
      </c>
      <c r="B28" s="28">
        <f t="shared" si="0"/>
        <v>41364</v>
      </c>
      <c r="C28" s="5">
        <v>4.7060000000000001E-3</v>
      </c>
      <c r="D28" s="35"/>
      <c r="E28" s="35"/>
      <c r="G28" s="19"/>
      <c r="H28" s="19"/>
      <c r="I28" s="19"/>
    </row>
    <row r="29" spans="1:9" x14ac:dyDescent="0.25">
      <c r="A29" s="25">
        <v>41394</v>
      </c>
      <c r="B29" s="26">
        <f t="shared" si="0"/>
        <v>41394</v>
      </c>
      <c r="C29" s="4">
        <v>1.6187E-2</v>
      </c>
      <c r="D29" s="34"/>
      <c r="E29" s="34"/>
      <c r="G29" s="19"/>
      <c r="H29" s="19"/>
      <c r="I29" s="19"/>
    </row>
    <row r="30" spans="1:9" x14ac:dyDescent="0.25">
      <c r="A30" s="27">
        <v>41425</v>
      </c>
      <c r="B30" s="28">
        <f t="shared" si="0"/>
        <v>41425</v>
      </c>
      <c r="C30" s="5">
        <v>-1.2979999999999999E-3</v>
      </c>
      <c r="D30" s="35"/>
      <c r="E30" s="35"/>
      <c r="G30" s="19"/>
      <c r="H30" s="19"/>
      <c r="I30" s="19"/>
    </row>
    <row r="31" spans="1:9" x14ac:dyDescent="0.25">
      <c r="A31" s="25">
        <v>41455</v>
      </c>
      <c r="B31" s="26">
        <f t="shared" si="0"/>
        <v>41455</v>
      </c>
      <c r="C31" s="4">
        <v>2.4161999999999999E-2</v>
      </c>
      <c r="D31" s="34"/>
      <c r="E31" s="34"/>
      <c r="G31" s="19"/>
      <c r="H31" s="19"/>
      <c r="I31" s="19"/>
    </row>
    <row r="32" spans="1:9" x14ac:dyDescent="0.25">
      <c r="A32" s="27">
        <v>41486</v>
      </c>
      <c r="B32" s="28">
        <f t="shared" si="0"/>
        <v>41486</v>
      </c>
      <c r="C32" s="5">
        <v>8.1569999999999993E-3</v>
      </c>
      <c r="D32" s="35"/>
      <c r="E32" s="35"/>
      <c r="G32" s="19"/>
      <c r="H32" s="19"/>
      <c r="I32" s="19"/>
    </row>
    <row r="33" spans="1:9" x14ac:dyDescent="0.25">
      <c r="A33" s="25">
        <v>41517</v>
      </c>
      <c r="B33" s="26">
        <f t="shared" si="0"/>
        <v>41517</v>
      </c>
      <c r="C33" s="4">
        <v>7.2240000000000004E-3</v>
      </c>
      <c r="D33" s="34"/>
      <c r="E33" s="34"/>
      <c r="G33" s="19"/>
      <c r="H33" s="19"/>
      <c r="I33" s="19"/>
    </row>
    <row r="34" spans="1:9" x14ac:dyDescent="0.25">
      <c r="A34" s="27">
        <v>41547</v>
      </c>
      <c r="B34" s="28">
        <f t="shared" si="0"/>
        <v>41547</v>
      </c>
      <c r="C34" s="5">
        <v>2.5111999999999999E-2</v>
      </c>
      <c r="D34" s="35"/>
      <c r="E34" s="35"/>
      <c r="G34" s="19"/>
      <c r="H34" s="19"/>
      <c r="I34" s="19"/>
    </row>
    <row r="35" spans="1:9" x14ac:dyDescent="0.25">
      <c r="A35" s="25">
        <v>41578</v>
      </c>
      <c r="B35" s="26">
        <f t="shared" si="0"/>
        <v>41578</v>
      </c>
      <c r="C35" s="8">
        <v>2.0609999999999999E-3</v>
      </c>
      <c r="D35" s="34"/>
      <c r="E35" s="34"/>
      <c r="G35" s="19"/>
      <c r="H35" s="19"/>
      <c r="I35" s="19"/>
    </row>
    <row r="36" spans="1:9" x14ac:dyDescent="0.25">
      <c r="A36" s="27">
        <v>41608</v>
      </c>
      <c r="B36" s="28">
        <f t="shared" si="0"/>
        <v>41608</v>
      </c>
      <c r="C36" s="7">
        <v>8.038E-3</v>
      </c>
      <c r="D36" s="35"/>
      <c r="E36" s="35"/>
      <c r="G36" s="19"/>
      <c r="H36" s="19"/>
      <c r="I36" s="19"/>
    </row>
    <row r="37" spans="1:9" x14ac:dyDescent="0.25">
      <c r="A37" s="31">
        <v>41639</v>
      </c>
      <c r="B37" s="32">
        <f t="shared" si="0"/>
        <v>41639</v>
      </c>
      <c r="C37" s="33">
        <v>2.6348E-2</v>
      </c>
      <c r="D37" s="36"/>
      <c r="E37" s="36"/>
      <c r="G37" s="19"/>
      <c r="H37" s="19"/>
      <c r="I37" s="19"/>
    </row>
    <row r="38" spans="1:9" x14ac:dyDescent="0.25">
      <c r="A38" s="27">
        <v>41670</v>
      </c>
      <c r="B38" s="28">
        <f t="shared" si="0"/>
        <v>41670</v>
      </c>
      <c r="C38" s="5">
        <v>-3.248E-3</v>
      </c>
      <c r="D38" s="35"/>
      <c r="E38" s="35"/>
      <c r="G38" s="19"/>
      <c r="H38" s="19"/>
      <c r="I38" s="19"/>
    </row>
    <row r="39" spans="1:9" x14ac:dyDescent="0.25">
      <c r="A39" s="25">
        <v>41698</v>
      </c>
      <c r="B39" s="26">
        <f t="shared" si="0"/>
        <v>41698</v>
      </c>
      <c r="C39" s="4">
        <v>6.5079999999999999E-3</v>
      </c>
      <c r="D39" s="34"/>
      <c r="E39" s="34"/>
      <c r="G39" s="19"/>
      <c r="H39" s="19"/>
      <c r="I39" s="19"/>
    </row>
    <row r="40" spans="1:9" x14ac:dyDescent="0.25">
      <c r="A40" s="27">
        <v>41729</v>
      </c>
      <c r="B40" s="28">
        <f t="shared" si="0"/>
        <v>41729</v>
      </c>
      <c r="C40" s="5">
        <v>1.6638E-2</v>
      </c>
      <c r="D40" s="35"/>
      <c r="E40" s="35"/>
      <c r="G40" s="19"/>
      <c r="H40" s="19"/>
      <c r="I40" s="19"/>
    </row>
    <row r="41" spans="1:9" x14ac:dyDescent="0.25">
      <c r="A41" s="25">
        <v>41759</v>
      </c>
      <c r="B41" s="26">
        <f t="shared" si="0"/>
        <v>41759</v>
      </c>
      <c r="C41" s="11">
        <v>3.686E-3</v>
      </c>
      <c r="D41" s="34"/>
      <c r="E41" s="34"/>
      <c r="G41" s="19"/>
      <c r="H41" s="19"/>
      <c r="I41" s="19"/>
    </row>
    <row r="42" spans="1:9" x14ac:dyDescent="0.25">
      <c r="A42" s="27">
        <v>41790</v>
      </c>
      <c r="B42" s="28">
        <f t="shared" si="0"/>
        <v>41790</v>
      </c>
      <c r="C42" s="10">
        <v>-4.7749999999999997E-3</v>
      </c>
      <c r="D42" s="35"/>
      <c r="E42" s="35"/>
      <c r="G42" s="19"/>
      <c r="H42" s="19"/>
      <c r="I42" s="19"/>
    </row>
    <row r="43" spans="1:9" x14ac:dyDescent="0.25">
      <c r="A43" s="25">
        <v>41820</v>
      </c>
      <c r="B43" s="26">
        <f t="shared" si="0"/>
        <v>41820</v>
      </c>
      <c r="C43" s="11">
        <v>3.1503999999999997E-2</v>
      </c>
      <c r="D43" s="34"/>
      <c r="E43" s="34"/>
      <c r="G43" s="19"/>
      <c r="H43" s="19"/>
      <c r="I43" s="19"/>
    </row>
    <row r="44" spans="1:9" x14ac:dyDescent="0.25">
      <c r="A44" s="27">
        <v>41851</v>
      </c>
      <c r="B44" s="28">
        <f t="shared" si="0"/>
        <v>41851</v>
      </c>
      <c r="C44" s="10">
        <v>-2.7190000000000001E-3</v>
      </c>
      <c r="D44" s="35"/>
      <c r="E44" s="35"/>
      <c r="G44" s="19"/>
      <c r="H44" s="19"/>
      <c r="I44" s="19"/>
    </row>
    <row r="45" spans="1:9" x14ac:dyDescent="0.25">
      <c r="A45" s="25">
        <v>41882</v>
      </c>
      <c r="B45" s="26">
        <f t="shared" si="0"/>
        <v>41882</v>
      </c>
      <c r="C45" s="11">
        <v>-5.6389999999999999E-3</v>
      </c>
      <c r="D45" s="34"/>
      <c r="E45" s="34"/>
      <c r="G45" s="19"/>
      <c r="H45" s="19"/>
      <c r="I45" s="19"/>
    </row>
    <row r="46" spans="1:9" x14ac:dyDescent="0.25">
      <c r="A46" s="27">
        <v>41912</v>
      </c>
      <c r="B46" s="28">
        <f t="shared" si="0"/>
        <v>41912</v>
      </c>
      <c r="C46" s="10">
        <v>2.3369999999999998E-2</v>
      </c>
      <c r="D46" s="35"/>
      <c r="E46" s="35"/>
      <c r="G46" s="19"/>
      <c r="H46" s="19"/>
      <c r="I46" s="19"/>
    </row>
    <row r="47" spans="1:9" x14ac:dyDescent="0.25">
      <c r="A47" s="25">
        <v>41943</v>
      </c>
      <c r="B47" s="26">
        <f t="shared" si="0"/>
        <v>41943</v>
      </c>
      <c r="C47" s="13">
        <v>2.2729999999999998E-3</v>
      </c>
      <c r="D47" s="34"/>
      <c r="E47" s="34"/>
      <c r="G47" s="19"/>
      <c r="H47" s="19"/>
      <c r="I47" s="19"/>
    </row>
    <row r="48" spans="1:9" x14ac:dyDescent="0.25">
      <c r="A48" s="27">
        <v>41973</v>
      </c>
      <c r="B48" s="28">
        <f t="shared" si="0"/>
        <v>41973</v>
      </c>
      <c r="C48" s="12">
        <v>1.6188999999999999E-2</v>
      </c>
      <c r="D48" s="35"/>
      <c r="E48" s="35"/>
      <c r="G48" s="19"/>
      <c r="H48" s="19"/>
      <c r="I48" s="19"/>
    </row>
    <row r="49" spans="1:9" x14ac:dyDescent="0.25">
      <c r="A49" s="31">
        <v>42004</v>
      </c>
      <c r="B49" s="32">
        <f t="shared" si="0"/>
        <v>42004</v>
      </c>
      <c r="C49" s="33">
        <v>1.6517E-2</v>
      </c>
      <c r="D49" s="36"/>
      <c r="E49" s="36"/>
      <c r="G49" s="19"/>
      <c r="H49" s="19"/>
      <c r="I49" s="19"/>
    </row>
    <row r="50" spans="1:9" x14ac:dyDescent="0.25">
      <c r="A50" s="27">
        <v>42035</v>
      </c>
      <c r="B50" s="28">
        <f t="shared" si="0"/>
        <v>42035</v>
      </c>
      <c r="C50" s="5">
        <v>1.0803E-2</v>
      </c>
      <c r="D50" s="35"/>
      <c r="E50" s="35"/>
      <c r="G50" s="19"/>
      <c r="H50" s="19"/>
      <c r="I50" s="19"/>
    </row>
    <row r="51" spans="1:9" x14ac:dyDescent="0.25">
      <c r="A51" s="25">
        <v>42063</v>
      </c>
      <c r="B51" s="26">
        <f t="shared" si="0"/>
        <v>42063</v>
      </c>
      <c r="C51" s="4">
        <v>1.2274999999999999E-2</v>
      </c>
      <c r="D51" s="34"/>
      <c r="E51" s="34"/>
      <c r="G51" s="19"/>
      <c r="H51" s="19"/>
      <c r="I51" s="19"/>
    </row>
    <row r="52" spans="1:9" x14ac:dyDescent="0.25">
      <c r="A52" s="27">
        <v>42094</v>
      </c>
      <c r="B52" s="28">
        <f t="shared" si="0"/>
        <v>42094</v>
      </c>
      <c r="C52" s="5">
        <v>7.6439999999999998E-3</v>
      </c>
      <c r="D52" s="35"/>
      <c r="E52" s="35"/>
      <c r="G52" s="19"/>
      <c r="H52" s="19"/>
      <c r="I52" s="19"/>
    </row>
    <row r="53" spans="1:9" x14ac:dyDescent="0.25">
      <c r="A53" s="25">
        <v>42124</v>
      </c>
      <c r="B53" s="26">
        <v>42095</v>
      </c>
      <c r="C53" s="4">
        <v>3.5119999999999999E-3</v>
      </c>
      <c r="D53" s="34"/>
      <c r="E53" s="34"/>
      <c r="G53" s="19"/>
      <c r="H53" s="19"/>
      <c r="I53" s="19"/>
    </row>
    <row r="54" spans="1:9" x14ac:dyDescent="0.25">
      <c r="A54" s="27">
        <v>42155</v>
      </c>
      <c r="B54" s="28">
        <v>42125</v>
      </c>
      <c r="C54" s="5">
        <v>3.5660000000000002E-3</v>
      </c>
      <c r="D54" s="35"/>
      <c r="E54" s="35"/>
      <c r="G54" s="19"/>
      <c r="H54" s="19"/>
      <c r="I54" s="19"/>
    </row>
    <row r="55" spans="1:9" x14ac:dyDescent="0.25">
      <c r="A55" s="25">
        <v>42185</v>
      </c>
      <c r="B55" s="26">
        <v>42156</v>
      </c>
      <c r="C55" s="4">
        <v>1.2456E-2</v>
      </c>
      <c r="D55" s="34"/>
      <c r="E55" s="34"/>
      <c r="G55" s="19"/>
      <c r="H55" s="19"/>
      <c r="I55" s="19"/>
    </row>
    <row r="56" spans="1:9" x14ac:dyDescent="0.25">
      <c r="A56" s="27">
        <v>42216</v>
      </c>
      <c r="B56" s="28">
        <v>42186</v>
      </c>
      <c r="C56" s="5">
        <v>2.0636999999999999E-2</v>
      </c>
      <c r="D56" s="35"/>
      <c r="E56" s="35"/>
      <c r="G56" s="19"/>
      <c r="H56" s="19"/>
      <c r="I56" s="19"/>
    </row>
    <row r="57" spans="1:9" x14ac:dyDescent="0.25">
      <c r="A57" s="25">
        <v>42247</v>
      </c>
      <c r="B57" s="26">
        <v>42217</v>
      </c>
      <c r="C57" s="4">
        <v>-5.9239999999999996E-3</v>
      </c>
      <c r="D57" s="34"/>
      <c r="E57" s="34"/>
      <c r="G57" s="19"/>
      <c r="H57" s="19"/>
      <c r="I57" s="19"/>
    </row>
    <row r="58" spans="1:9" x14ac:dyDescent="0.25">
      <c r="A58" s="27">
        <v>42277</v>
      </c>
      <c r="B58" s="28">
        <v>42248</v>
      </c>
      <c r="C58" s="5">
        <v>1.4876E-2</v>
      </c>
      <c r="D58" s="35"/>
      <c r="E58" s="35"/>
      <c r="G58" s="19"/>
      <c r="H58" s="19"/>
      <c r="I58" s="19"/>
    </row>
    <row r="59" spans="1:9" x14ac:dyDescent="0.25">
      <c r="A59" s="25">
        <v>42308</v>
      </c>
      <c r="B59" s="26">
        <f t="shared" ref="B59:B61" si="1">A59</f>
        <v>42308</v>
      </c>
      <c r="C59" s="4">
        <v>1.6402E-2</v>
      </c>
      <c r="D59" s="34"/>
      <c r="E59" s="34"/>
      <c r="G59" s="19"/>
      <c r="H59" s="19"/>
      <c r="I59" s="19"/>
    </row>
    <row r="60" spans="1:9" x14ac:dyDescent="0.25">
      <c r="A60" s="27">
        <v>42338</v>
      </c>
      <c r="B60" s="28">
        <f t="shared" si="1"/>
        <v>42338</v>
      </c>
      <c r="C60" s="5">
        <v>-8.633E-3</v>
      </c>
      <c r="D60" s="35"/>
      <c r="E60" s="35"/>
      <c r="G60" s="19"/>
      <c r="H60" s="19"/>
      <c r="I60" s="19"/>
    </row>
    <row r="61" spans="1:9" x14ac:dyDescent="0.25">
      <c r="A61" s="31">
        <v>42369</v>
      </c>
      <c r="B61" s="32">
        <f t="shared" si="1"/>
        <v>42369</v>
      </c>
      <c r="C61" s="21">
        <v>8.4440000000000001E-3</v>
      </c>
      <c r="D61" s="36"/>
      <c r="E61" s="36"/>
      <c r="G61" s="19"/>
      <c r="H61" s="19"/>
      <c r="I61" s="19"/>
    </row>
    <row r="62" spans="1:9" x14ac:dyDescent="0.25">
      <c r="A62" s="27">
        <v>42400</v>
      </c>
      <c r="B62" s="28">
        <v>42370</v>
      </c>
      <c r="C62" s="5">
        <v>-1.3094E-2</v>
      </c>
      <c r="D62" s="35"/>
      <c r="E62" s="35"/>
      <c r="G62" s="19"/>
      <c r="H62" s="19"/>
      <c r="I62" s="19"/>
    </row>
    <row r="63" spans="1:9" x14ac:dyDescent="0.25">
      <c r="A63" s="25">
        <v>42429</v>
      </c>
      <c r="B63" s="26">
        <f t="shared" ref="B63:B94" si="2">A63</f>
        <v>42429</v>
      </c>
      <c r="C63" s="4">
        <v>-1.6969999999999999E-2</v>
      </c>
      <c r="D63" s="34"/>
      <c r="E63" s="34"/>
      <c r="G63" s="19"/>
      <c r="H63" s="19"/>
      <c r="I63" s="19"/>
    </row>
    <row r="64" spans="1:9" x14ac:dyDescent="0.25">
      <c r="A64" s="27">
        <v>42460</v>
      </c>
      <c r="B64" s="28">
        <f t="shared" si="2"/>
        <v>42460</v>
      </c>
      <c r="C64" s="5">
        <v>1.7472000000000001E-2</v>
      </c>
      <c r="D64" s="35"/>
      <c r="E64" s="35"/>
      <c r="G64" s="19"/>
      <c r="H64" s="19"/>
      <c r="I64" s="19"/>
    </row>
    <row r="65" spans="1:9" x14ac:dyDescent="0.25">
      <c r="A65" s="25">
        <v>42490</v>
      </c>
      <c r="B65" s="26">
        <f t="shared" si="2"/>
        <v>42490</v>
      </c>
      <c r="C65" s="4">
        <v>-1.17E-4</v>
      </c>
      <c r="D65" s="34"/>
      <c r="E65" s="34"/>
      <c r="G65" s="19"/>
      <c r="H65" s="19"/>
      <c r="I65" s="19"/>
    </row>
    <row r="66" spans="1:9" x14ac:dyDescent="0.25">
      <c r="A66" s="27">
        <v>42521</v>
      </c>
      <c r="B66" s="28">
        <f t="shared" si="2"/>
        <v>42521</v>
      </c>
      <c r="C66" s="5">
        <v>1.0468999999999999E-2</v>
      </c>
      <c r="D66" s="35"/>
      <c r="E66" s="35"/>
      <c r="G66" s="19"/>
      <c r="H66" s="19"/>
      <c r="I66" s="19"/>
    </row>
    <row r="67" spans="1:9" x14ac:dyDescent="0.25">
      <c r="A67" s="25">
        <v>42551</v>
      </c>
      <c r="B67" s="26">
        <f t="shared" si="2"/>
        <v>42551</v>
      </c>
      <c r="C67" s="4">
        <v>-2.4296000000000002E-2</v>
      </c>
      <c r="D67" s="34"/>
      <c r="E67" s="34"/>
      <c r="G67" s="19"/>
      <c r="H67" s="19"/>
      <c r="I67" s="19"/>
    </row>
    <row r="68" spans="1:9" x14ac:dyDescent="0.25">
      <c r="A68" s="27">
        <v>42582</v>
      </c>
      <c r="B68" s="28">
        <f t="shared" si="2"/>
        <v>42582</v>
      </c>
      <c r="C68" s="5">
        <v>1.7614000000000001E-2</v>
      </c>
      <c r="D68" s="35"/>
      <c r="E68" s="35"/>
      <c r="G68" s="19"/>
      <c r="H68" s="19"/>
      <c r="I68" s="19"/>
    </row>
    <row r="69" spans="1:9" x14ac:dyDescent="0.25">
      <c r="A69" s="25">
        <v>42613</v>
      </c>
      <c r="B69" s="26">
        <f t="shared" si="2"/>
        <v>42613</v>
      </c>
      <c r="C69" s="4">
        <v>-2.0119999999999999E-3</v>
      </c>
      <c r="D69" s="34"/>
      <c r="E69" s="34"/>
      <c r="G69" s="19"/>
      <c r="H69" s="19"/>
      <c r="I69" s="19"/>
    </row>
    <row r="70" spans="1:9" x14ac:dyDescent="0.25">
      <c r="A70" s="27">
        <v>42643</v>
      </c>
      <c r="B70" s="28">
        <f t="shared" si="2"/>
        <v>42643</v>
      </c>
      <c r="C70" s="5">
        <v>7.2139999999999999E-3</v>
      </c>
      <c r="D70" s="35"/>
      <c r="E70" s="35"/>
      <c r="G70" s="19"/>
      <c r="H70" s="19"/>
      <c r="I70" s="19"/>
    </row>
    <row r="71" spans="1:9" x14ac:dyDescent="0.25">
      <c r="A71" s="25">
        <v>42674</v>
      </c>
      <c r="B71" s="26">
        <f t="shared" si="2"/>
        <v>42674</v>
      </c>
      <c r="C71" s="4">
        <v>-1.5122E-2</v>
      </c>
      <c r="D71" s="34"/>
      <c r="E71" s="34"/>
      <c r="G71" s="19"/>
      <c r="H71" s="19"/>
      <c r="I71" s="19"/>
    </row>
    <row r="72" spans="1:9" x14ac:dyDescent="0.25">
      <c r="A72" s="27">
        <v>42704</v>
      </c>
      <c r="B72" s="28">
        <f t="shared" si="2"/>
        <v>42704</v>
      </c>
      <c r="C72" s="5">
        <v>1.0351000000000001E-2</v>
      </c>
      <c r="D72" s="35"/>
      <c r="E72" s="35"/>
      <c r="G72" s="19"/>
      <c r="H72" s="19"/>
      <c r="I72" s="19"/>
    </row>
    <row r="73" spans="1:9" x14ac:dyDescent="0.25">
      <c r="A73" s="31">
        <v>42735</v>
      </c>
      <c r="B73" s="32">
        <f t="shared" si="2"/>
        <v>42735</v>
      </c>
      <c r="C73" s="21">
        <v>1.7500999999999999E-2</v>
      </c>
      <c r="D73" s="36"/>
      <c r="E73" s="36"/>
      <c r="G73" s="19"/>
      <c r="H73" s="19"/>
      <c r="I73" s="19"/>
    </row>
    <row r="74" spans="1:9" x14ac:dyDescent="0.25">
      <c r="A74" s="27">
        <v>42766</v>
      </c>
      <c r="B74" s="28">
        <f t="shared" si="2"/>
        <v>42766</v>
      </c>
      <c r="C74" s="5">
        <v>-8.5129999999999997E-3</v>
      </c>
      <c r="D74" s="5">
        <v>-4.2189999999999997E-3</v>
      </c>
      <c r="E74" s="5">
        <v>-4.2940000000000001E-3</v>
      </c>
      <c r="G74" s="19"/>
      <c r="H74" s="19"/>
      <c r="I74" s="19"/>
    </row>
    <row r="75" spans="1:9" x14ac:dyDescent="0.25">
      <c r="A75" s="25">
        <v>42794</v>
      </c>
      <c r="B75" s="26">
        <f t="shared" si="2"/>
        <v>42794</v>
      </c>
      <c r="C75" s="4">
        <v>5.9199999999999999E-3</v>
      </c>
      <c r="D75" s="4">
        <v>1.5855000000000001E-2</v>
      </c>
      <c r="E75" s="4">
        <v>-9.9340000000000001E-3</v>
      </c>
      <c r="G75" s="19"/>
      <c r="H75" s="19"/>
      <c r="I75" s="19"/>
    </row>
    <row r="76" spans="1:9" x14ac:dyDescent="0.25">
      <c r="A76" s="27">
        <v>42825</v>
      </c>
      <c r="B76" s="28">
        <f t="shared" si="2"/>
        <v>42825</v>
      </c>
      <c r="C76" s="5">
        <v>6.0150000000000004E-3</v>
      </c>
      <c r="D76" s="5">
        <v>8.7720000000000003E-3</v>
      </c>
      <c r="E76" s="5">
        <v>-2.7569999999999999E-3</v>
      </c>
      <c r="G76" s="19"/>
      <c r="H76" s="19"/>
      <c r="I76" s="19"/>
    </row>
    <row r="77" spans="1:9" x14ac:dyDescent="0.25">
      <c r="A77" s="25">
        <v>42855</v>
      </c>
      <c r="B77" s="26">
        <f t="shared" si="2"/>
        <v>42855</v>
      </c>
      <c r="C77" s="4">
        <v>9.0139999999999994E-3</v>
      </c>
      <c r="D77" s="4">
        <v>1.6159E-2</v>
      </c>
      <c r="E77" s="4">
        <v>-7.1450000000000003E-3</v>
      </c>
      <c r="G77" s="19"/>
      <c r="H77" s="19"/>
      <c r="I77" s="19"/>
    </row>
    <row r="78" spans="1:9" x14ac:dyDescent="0.25">
      <c r="A78" s="27">
        <v>42886</v>
      </c>
      <c r="B78" s="28">
        <f t="shared" si="2"/>
        <v>42886</v>
      </c>
      <c r="C78" s="5">
        <v>3.0379999999999999E-3</v>
      </c>
      <c r="D78" s="5">
        <v>9.7090000000000006E-3</v>
      </c>
      <c r="E78" s="5">
        <v>-6.672E-3</v>
      </c>
      <c r="G78" s="19"/>
      <c r="H78" s="19"/>
      <c r="I78" s="19"/>
    </row>
    <row r="79" spans="1:9" x14ac:dyDescent="0.25">
      <c r="A79" s="25">
        <v>42916</v>
      </c>
      <c r="B79" s="26">
        <f t="shared" si="2"/>
        <v>42916</v>
      </c>
      <c r="C79" s="4">
        <v>1.1844E-2</v>
      </c>
      <c r="D79" s="4">
        <v>-7.4110000000000001E-3</v>
      </c>
      <c r="E79" s="4">
        <v>1.9255000000000001E-2</v>
      </c>
      <c r="G79" s="19"/>
      <c r="H79" s="19"/>
      <c r="I79" s="19"/>
    </row>
    <row r="80" spans="1:9" x14ac:dyDescent="0.25">
      <c r="A80" s="27">
        <v>42947</v>
      </c>
      <c r="B80" s="28">
        <f t="shared" si="2"/>
        <v>42947</v>
      </c>
      <c r="C80" s="5">
        <v>-1.4430000000000001E-3</v>
      </c>
      <c r="D80" s="5">
        <v>5.1910000000000003E-3</v>
      </c>
      <c r="E80" s="5">
        <v>-6.6340000000000001E-3</v>
      </c>
      <c r="G80" s="19"/>
      <c r="H80" s="19"/>
      <c r="I80" s="19"/>
    </row>
    <row r="81" spans="1:9" x14ac:dyDescent="0.25">
      <c r="A81" s="25">
        <v>42978</v>
      </c>
      <c r="B81" s="26">
        <f t="shared" si="2"/>
        <v>42978</v>
      </c>
      <c r="C81" s="4">
        <v>-3.9150000000000001E-3</v>
      </c>
      <c r="D81" s="4">
        <v>5.9760000000000004E-3</v>
      </c>
      <c r="E81" s="4">
        <v>-9.8910000000000005E-3</v>
      </c>
      <c r="G81" s="19"/>
      <c r="H81" s="19"/>
      <c r="I81" s="19"/>
    </row>
    <row r="82" spans="1:9" x14ac:dyDescent="0.25">
      <c r="A82" s="27">
        <v>43008</v>
      </c>
      <c r="B82" s="28">
        <f t="shared" si="2"/>
        <v>43008</v>
      </c>
      <c r="C82" s="5">
        <v>2.8788999999999999E-2</v>
      </c>
      <c r="D82" s="5">
        <v>1.0426E-2</v>
      </c>
      <c r="E82" s="5">
        <v>1.8363000000000001E-2</v>
      </c>
      <c r="G82" s="19"/>
      <c r="H82" s="19"/>
      <c r="I82" s="19"/>
    </row>
    <row r="83" spans="1:9" x14ac:dyDescent="0.25">
      <c r="A83" s="25">
        <v>43039</v>
      </c>
      <c r="B83" s="26">
        <f t="shared" si="2"/>
        <v>43039</v>
      </c>
      <c r="C83" s="4">
        <v>2.751E-3</v>
      </c>
      <c r="D83" s="4">
        <v>1.1309E-2</v>
      </c>
      <c r="E83" s="4">
        <v>-8.5579999999999996E-3</v>
      </c>
      <c r="G83" s="19"/>
      <c r="H83" s="19"/>
      <c r="I83" s="19"/>
    </row>
    <row r="84" spans="1:9" x14ac:dyDescent="0.25">
      <c r="A84" s="27">
        <v>43069</v>
      </c>
      <c r="B84" s="28">
        <f t="shared" si="2"/>
        <v>43069</v>
      </c>
      <c r="C84" s="5">
        <v>1.0675E-2</v>
      </c>
      <c r="D84" s="5">
        <v>3.5270000000000002E-3</v>
      </c>
      <c r="E84" s="5">
        <v>7.1479999999999998E-3</v>
      </c>
      <c r="G84" s="19"/>
      <c r="H84" s="19"/>
      <c r="I84" s="19"/>
    </row>
    <row r="85" spans="1:9" x14ac:dyDescent="0.25">
      <c r="A85" s="31">
        <v>43100</v>
      </c>
      <c r="B85" s="32">
        <f t="shared" si="2"/>
        <v>43100</v>
      </c>
      <c r="C85" s="21">
        <v>2.3192999999999998E-2</v>
      </c>
      <c r="D85" s="21">
        <v>5.2069999999999998E-3</v>
      </c>
      <c r="E85" s="21">
        <v>1.7985999999999999E-2</v>
      </c>
      <c r="G85" s="19"/>
      <c r="H85" s="19"/>
      <c r="I85" s="19"/>
    </row>
    <row r="86" spans="1:9" x14ac:dyDescent="0.25">
      <c r="A86" s="27">
        <v>43131</v>
      </c>
      <c r="B86" s="28">
        <f t="shared" si="2"/>
        <v>43131</v>
      </c>
      <c r="C86" s="5">
        <v>-4.6670000000000001E-3</v>
      </c>
      <c r="D86" s="5">
        <v>6.2430000000000003E-3</v>
      </c>
      <c r="E86" s="5">
        <v>-1.091E-2</v>
      </c>
      <c r="G86" s="19"/>
      <c r="H86" s="19"/>
      <c r="I86" s="19"/>
    </row>
    <row r="87" spans="1:9" x14ac:dyDescent="0.25">
      <c r="A87" s="25">
        <v>43159</v>
      </c>
      <c r="B87" s="26">
        <f t="shared" si="2"/>
        <v>43159</v>
      </c>
      <c r="C87" s="4">
        <v>-1.7718999999999999E-2</v>
      </c>
      <c r="D87" s="4">
        <v>-1.9303000000000001E-2</v>
      </c>
      <c r="E87" s="4">
        <v>1.583E-3</v>
      </c>
      <c r="G87" s="19"/>
      <c r="H87" s="19"/>
      <c r="I87" s="19"/>
    </row>
    <row r="88" spans="1:9" x14ac:dyDescent="0.25">
      <c r="A88" s="27">
        <v>43190</v>
      </c>
      <c r="B88" s="28">
        <f t="shared" si="2"/>
        <v>43190</v>
      </c>
      <c r="C88" s="5">
        <v>2.8459999999999999E-2</v>
      </c>
      <c r="D88" s="5">
        <v>2.6080000000000001E-3</v>
      </c>
      <c r="E88" s="5">
        <v>2.5852E-2</v>
      </c>
      <c r="G88" s="19"/>
      <c r="H88" s="19"/>
      <c r="I88" s="19"/>
    </row>
    <row r="89" spans="1:9" x14ac:dyDescent="0.25">
      <c r="A89" s="25">
        <v>43220</v>
      </c>
      <c r="B89" s="26">
        <f t="shared" si="2"/>
        <v>43220</v>
      </c>
      <c r="C89" s="4">
        <v>7.9369999999999996E-3</v>
      </c>
      <c r="D89" s="4">
        <v>8.6940000000000003E-3</v>
      </c>
      <c r="E89" s="4">
        <v>-7.5699999999999997E-4</v>
      </c>
      <c r="G89" s="19"/>
      <c r="H89" s="19"/>
      <c r="I89" s="19"/>
    </row>
    <row r="90" spans="1:9" x14ac:dyDescent="0.25">
      <c r="A90" s="27">
        <v>43251</v>
      </c>
      <c r="B90" s="28">
        <f t="shared" si="2"/>
        <v>43251</v>
      </c>
      <c r="C90" s="5">
        <v>-2.8149999999999998E-3</v>
      </c>
      <c r="D90" s="5">
        <v>6.6020000000000002E-3</v>
      </c>
      <c r="E90" s="5">
        <v>-9.4179999999999993E-3</v>
      </c>
      <c r="G90" s="19"/>
      <c r="H90" s="19"/>
      <c r="I90" s="19"/>
    </row>
    <row r="91" spans="1:9" x14ac:dyDescent="0.25">
      <c r="A91" s="25">
        <v>43281</v>
      </c>
      <c r="B91" s="26">
        <f t="shared" si="2"/>
        <v>43281</v>
      </c>
      <c r="C91" s="4">
        <v>2.1746000000000001E-2</v>
      </c>
      <c r="D91" s="4">
        <v>3.6870000000000002E-3</v>
      </c>
      <c r="E91" s="4">
        <v>1.8058999999999999E-2</v>
      </c>
      <c r="G91" s="19"/>
      <c r="H91" s="19"/>
      <c r="I91" s="19"/>
    </row>
    <row r="92" spans="1:9" x14ac:dyDescent="0.25">
      <c r="A92" s="27">
        <v>43312</v>
      </c>
      <c r="B92" s="28">
        <f t="shared" si="2"/>
        <v>43312</v>
      </c>
      <c r="C92" s="5">
        <v>-3.8099999999999999E-4</v>
      </c>
      <c r="D92" s="5">
        <v>7.4489999999999999E-3</v>
      </c>
      <c r="E92" s="5">
        <v>-7.8309999999999994E-3</v>
      </c>
      <c r="G92" s="19"/>
      <c r="H92" s="19"/>
      <c r="I92" s="19"/>
    </row>
    <row r="93" spans="1:9" x14ac:dyDescent="0.25">
      <c r="A93" s="25">
        <v>43343</v>
      </c>
      <c r="B93" s="26">
        <f t="shared" si="2"/>
        <v>43343</v>
      </c>
      <c r="C93" s="4">
        <v>1.1323E-2</v>
      </c>
      <c r="D93" s="4">
        <v>5.2680000000000001E-3</v>
      </c>
      <c r="E93" s="4">
        <v>6.0549999999999996E-3</v>
      </c>
      <c r="G93" s="19"/>
      <c r="H93" s="19"/>
      <c r="I93" s="19"/>
    </row>
    <row r="94" spans="1:9" x14ac:dyDescent="0.25">
      <c r="A94" s="27">
        <v>43373</v>
      </c>
      <c r="B94" s="28">
        <f t="shared" si="2"/>
        <v>43373</v>
      </c>
      <c r="C94" s="5">
        <v>3.437E-3</v>
      </c>
      <c r="D94" s="5">
        <v>-4.0029999999999996E-3</v>
      </c>
      <c r="E94" s="5">
        <v>7.4400000000000004E-3</v>
      </c>
      <c r="G94" s="19"/>
      <c r="H94" s="19"/>
      <c r="I94" s="19"/>
    </row>
    <row r="95" spans="1:9" x14ac:dyDescent="0.25">
      <c r="A95" s="25">
        <v>43404</v>
      </c>
      <c r="B95" s="26">
        <f t="shared" ref="B95:B97" si="3">A95</f>
        <v>43404</v>
      </c>
      <c r="C95" s="4">
        <v>-1.1653999999999999E-2</v>
      </c>
      <c r="D95" s="4">
        <v>-2.6099000000000001E-2</v>
      </c>
      <c r="E95" s="4">
        <v>1.4445E-2</v>
      </c>
      <c r="G95" s="19"/>
      <c r="H95" s="19"/>
      <c r="I95" s="19"/>
    </row>
    <row r="96" spans="1:9" x14ac:dyDescent="0.25">
      <c r="A96" s="27">
        <v>43434</v>
      </c>
      <c r="B96" s="28">
        <f t="shared" si="3"/>
        <v>43434</v>
      </c>
      <c r="C96" s="5">
        <v>6.6829999999999997E-3</v>
      </c>
      <c r="D96" s="5">
        <v>1.204E-3</v>
      </c>
      <c r="E96" s="5">
        <v>5.4790000000000004E-3</v>
      </c>
      <c r="G96" s="19"/>
      <c r="H96" s="19"/>
      <c r="I96" s="19"/>
    </row>
    <row r="97" spans="1:9" x14ac:dyDescent="0.25">
      <c r="A97" s="31">
        <v>43465</v>
      </c>
      <c r="B97" s="32">
        <f t="shared" si="3"/>
        <v>43465</v>
      </c>
      <c r="C97" s="21">
        <v>-1.4034E-2</v>
      </c>
      <c r="D97" s="21">
        <v>-1.9224000000000002E-2</v>
      </c>
      <c r="E97" s="21">
        <v>5.1900000000000002E-3</v>
      </c>
      <c r="G97" s="19"/>
      <c r="H97" s="19"/>
      <c r="I97" s="19"/>
    </row>
    <row r="98" spans="1:9" x14ac:dyDescent="0.25">
      <c r="A98" s="27">
        <v>43496</v>
      </c>
      <c r="B98" s="28">
        <f t="shared" ref="B98:B103" si="4">A98</f>
        <v>43496</v>
      </c>
      <c r="C98" s="5">
        <v>2.9444999999999999E-2</v>
      </c>
      <c r="D98" s="5">
        <v>3.1050000000000001E-2</v>
      </c>
      <c r="E98" s="5">
        <v>-1.606E-3</v>
      </c>
      <c r="G98" s="19"/>
      <c r="H98" s="19"/>
      <c r="I98" s="19"/>
    </row>
    <row r="99" spans="1:9" x14ac:dyDescent="0.25">
      <c r="A99" s="25">
        <v>43524</v>
      </c>
      <c r="B99" s="26">
        <f t="shared" si="4"/>
        <v>43524</v>
      </c>
      <c r="C99" s="4">
        <v>4.7999999999999996E-3</v>
      </c>
      <c r="D99" s="4">
        <v>1.4302E-2</v>
      </c>
      <c r="E99" s="4">
        <v>-9.5029999999999993E-3</v>
      </c>
      <c r="G99" s="19"/>
      <c r="H99" s="19"/>
      <c r="I99" s="19"/>
    </row>
    <row r="100" spans="1:9" x14ac:dyDescent="0.25">
      <c r="A100" s="27">
        <v>43555</v>
      </c>
      <c r="B100" s="28">
        <f t="shared" si="4"/>
        <v>43555</v>
      </c>
      <c r="C100" s="5">
        <v>1.4142E-2</v>
      </c>
      <c r="D100" s="5">
        <v>1.7343000000000001E-2</v>
      </c>
      <c r="E100" s="5">
        <v>-3.2009999999999999E-3</v>
      </c>
      <c r="G100" s="19"/>
      <c r="H100" s="19"/>
      <c r="I100" s="19"/>
    </row>
    <row r="101" spans="1:9" x14ac:dyDescent="0.25">
      <c r="A101" s="25">
        <v>43585</v>
      </c>
      <c r="B101" s="26">
        <f t="shared" si="4"/>
        <v>43585</v>
      </c>
      <c r="C101" s="4">
        <v>8.8599999999999996E-4</v>
      </c>
      <c r="D101" s="4">
        <v>1.5051999999999999E-2</v>
      </c>
      <c r="E101" s="4">
        <v>-1.4167000000000001E-2</v>
      </c>
      <c r="G101" s="19"/>
      <c r="H101" s="19"/>
      <c r="I101" s="19"/>
    </row>
    <row r="102" spans="1:9" x14ac:dyDescent="0.25">
      <c r="A102" s="27">
        <v>43616</v>
      </c>
      <c r="B102" s="28">
        <f t="shared" si="4"/>
        <v>43616</v>
      </c>
      <c r="C102" s="5">
        <v>-7.8079999999999998E-3</v>
      </c>
      <c r="D102" s="5">
        <v>-1.2829999999999999E-2</v>
      </c>
      <c r="E102" s="5">
        <v>5.0220000000000004E-3</v>
      </c>
      <c r="G102" s="19"/>
      <c r="H102" s="19"/>
      <c r="I102" s="19"/>
    </row>
    <row r="103" spans="1:9" x14ac:dyDescent="0.25">
      <c r="A103" s="25">
        <v>43646</v>
      </c>
      <c r="B103" s="26">
        <f t="shared" si="4"/>
        <v>43646</v>
      </c>
      <c r="C103" s="4">
        <v>-4.9350000000000002E-3</v>
      </c>
      <c r="D103" s="4">
        <v>2.6827E-2</v>
      </c>
      <c r="E103" s="4">
        <v>-3.1761999999999999E-2</v>
      </c>
      <c r="G103" s="19"/>
      <c r="H103" s="19"/>
      <c r="I103" s="19"/>
    </row>
    <row r="104" spans="1:9" x14ac:dyDescent="0.25">
      <c r="A104" s="27">
        <v>43677</v>
      </c>
      <c r="B104" s="28">
        <f t="shared" ref="B104:B106" si="5">A104</f>
        <v>43677</v>
      </c>
      <c r="C104" s="5">
        <v>3.0829999999999998E-3</v>
      </c>
      <c r="D104" s="5">
        <v>6.4130000000000003E-3</v>
      </c>
      <c r="E104" s="5">
        <v>-3.3300000000000001E-3</v>
      </c>
      <c r="G104" s="19"/>
      <c r="H104" s="19"/>
      <c r="I104" s="19"/>
    </row>
    <row r="105" spans="1:9" x14ac:dyDescent="0.25">
      <c r="A105" s="25">
        <v>43708</v>
      </c>
      <c r="B105" s="26">
        <f t="shared" si="5"/>
        <v>43708</v>
      </c>
      <c r="C105" s="4">
        <v>4.2859999999999999E-3</v>
      </c>
      <c r="D105" s="4">
        <v>1.1357000000000001E-2</v>
      </c>
      <c r="E105" s="4">
        <v>-7.071E-3</v>
      </c>
      <c r="G105" s="19"/>
      <c r="H105" s="19"/>
      <c r="I105" s="19"/>
    </row>
    <row r="106" spans="1:9" x14ac:dyDescent="0.25">
      <c r="A106" s="27">
        <v>43738</v>
      </c>
      <c r="B106" s="28">
        <f t="shared" si="5"/>
        <v>43738</v>
      </c>
      <c r="C106" s="5">
        <v>2.3351E-2</v>
      </c>
      <c r="D106" s="5">
        <v>5.9100000000000003E-3</v>
      </c>
      <c r="E106" s="5">
        <v>1.7441000000000002E-2</v>
      </c>
      <c r="G106" s="19"/>
      <c r="H106" s="19"/>
      <c r="I106" s="19"/>
    </row>
    <row r="107" spans="1:9" x14ac:dyDescent="0.25">
      <c r="A107" s="25">
        <v>43769</v>
      </c>
      <c r="B107" s="26">
        <f t="shared" ref="B107:B112" si="6">A107</f>
        <v>43769</v>
      </c>
      <c r="C107" s="4">
        <v>1.7052999999999999E-2</v>
      </c>
      <c r="D107" s="4">
        <v>3.8670000000000002E-3</v>
      </c>
      <c r="E107" s="4">
        <v>1.3186E-2</v>
      </c>
      <c r="G107" s="19"/>
      <c r="H107" s="19"/>
      <c r="I107" s="19"/>
    </row>
    <row r="108" spans="1:9" x14ac:dyDescent="0.25">
      <c r="A108" s="27">
        <v>43799</v>
      </c>
      <c r="B108" s="28">
        <f t="shared" si="6"/>
        <v>43799</v>
      </c>
      <c r="C108" s="5">
        <v>7.54E-4</v>
      </c>
      <c r="D108" s="5">
        <v>1.1167E-2</v>
      </c>
      <c r="E108" s="5">
        <v>-1.0413E-2</v>
      </c>
      <c r="G108" s="19"/>
      <c r="H108" s="19"/>
      <c r="I108" s="19"/>
    </row>
    <row r="109" spans="1:9" x14ac:dyDescent="0.25">
      <c r="A109" s="31">
        <v>43830</v>
      </c>
      <c r="B109" s="32">
        <f t="shared" si="6"/>
        <v>43830</v>
      </c>
      <c r="C109" s="21">
        <v>1.4652999999999999E-2</v>
      </c>
      <c r="D109" s="21">
        <v>4.2259999999999997E-3</v>
      </c>
      <c r="E109" s="21">
        <v>1.0427000000000001E-2</v>
      </c>
      <c r="G109" s="19"/>
      <c r="H109" s="19"/>
      <c r="I109" s="19"/>
    </row>
    <row r="110" spans="1:9" x14ac:dyDescent="0.25">
      <c r="A110" s="39">
        <v>43861</v>
      </c>
      <c r="B110" s="40">
        <f t="shared" si="6"/>
        <v>43861</v>
      </c>
      <c r="C110" s="5">
        <v>6.404E-3</v>
      </c>
      <c r="D110" s="5">
        <v>1.1967E-2</v>
      </c>
      <c r="E110" s="5">
        <v>-5.5630000000000002E-3</v>
      </c>
      <c r="G110" s="19"/>
      <c r="H110" s="19"/>
      <c r="I110" s="19"/>
    </row>
    <row r="111" spans="1:9" x14ac:dyDescent="0.25">
      <c r="A111" s="37">
        <v>43890</v>
      </c>
      <c r="B111" s="38">
        <f t="shared" si="6"/>
        <v>43890</v>
      </c>
      <c r="C111" s="4">
        <v>-3.2127000000000003E-2</v>
      </c>
      <c r="D111" s="4">
        <v>-2.3806000000000001E-2</v>
      </c>
      <c r="E111" s="4">
        <v>-8.3210000000000003E-3</v>
      </c>
      <c r="G111" s="19"/>
      <c r="H111" s="19"/>
      <c r="I111" s="19"/>
    </row>
    <row r="112" spans="1:9" x14ac:dyDescent="0.25">
      <c r="A112" s="39">
        <v>43921</v>
      </c>
      <c r="B112" s="40">
        <f t="shared" si="6"/>
        <v>43921</v>
      </c>
      <c r="C112" s="5">
        <v>-6.3576999999999995E-2</v>
      </c>
      <c r="D112" s="5">
        <v>-5.2076999999999998E-2</v>
      </c>
      <c r="E112" s="5">
        <v>-1.15E-2</v>
      </c>
      <c r="G112" s="19"/>
      <c r="H112" s="19"/>
      <c r="I112" s="19"/>
    </row>
    <row r="113" spans="1:9" x14ac:dyDescent="0.25">
      <c r="A113" s="37">
        <v>43951</v>
      </c>
      <c r="B113" s="38">
        <f t="shared" ref="B113:B115" si="7">A113</f>
        <v>43951</v>
      </c>
      <c r="C113" s="4">
        <v>1.5681E-2</v>
      </c>
      <c r="D113" s="4">
        <v>4.3344000000000001E-2</v>
      </c>
      <c r="E113" s="4">
        <v>-2.7663E-2</v>
      </c>
      <c r="G113" s="19"/>
      <c r="H113" s="19"/>
      <c r="I113" s="19"/>
    </row>
    <row r="114" spans="1:9" x14ac:dyDescent="0.25">
      <c r="A114" s="39">
        <v>43982</v>
      </c>
      <c r="B114" s="40">
        <f t="shared" si="7"/>
        <v>43982</v>
      </c>
      <c r="C114" s="5">
        <v>-4.9249999999999997E-3</v>
      </c>
      <c r="D114" s="5">
        <v>1.915E-2</v>
      </c>
      <c r="E114" s="5">
        <v>-2.4074999999999999E-2</v>
      </c>
      <c r="G114" s="19"/>
      <c r="H114" s="19"/>
      <c r="I114" s="19"/>
    </row>
    <row r="115" spans="1:9" x14ac:dyDescent="0.25">
      <c r="A115" s="37">
        <v>44012</v>
      </c>
      <c r="B115" s="38">
        <f t="shared" si="7"/>
        <v>44012</v>
      </c>
      <c r="C115" s="4">
        <v>-9.6270000000000001E-3</v>
      </c>
      <c r="D115" s="4">
        <v>1.1218000000000001E-2</v>
      </c>
      <c r="E115" s="4">
        <v>-2.0844999999999999E-2</v>
      </c>
      <c r="G115" s="19"/>
      <c r="H115" s="19"/>
      <c r="I115" s="19"/>
    </row>
    <row r="116" spans="1:9" x14ac:dyDescent="0.25">
      <c r="A116" s="39">
        <v>44043</v>
      </c>
      <c r="B116" s="40">
        <f t="shared" ref="B116:B126" si="8">A116</f>
        <v>44043</v>
      </c>
      <c r="C116" s="5">
        <v>1.7750000000000001E-3</v>
      </c>
      <c r="D116" s="5">
        <v>2.0413000000000001E-2</v>
      </c>
      <c r="E116" s="5">
        <v>-1.8637999999999998E-2</v>
      </c>
      <c r="G116" s="19"/>
      <c r="H116" s="19"/>
      <c r="I116" s="19"/>
    </row>
    <row r="117" spans="1:9" x14ac:dyDescent="0.25">
      <c r="A117" s="37">
        <v>44074</v>
      </c>
      <c r="B117" s="38">
        <f t="shared" si="8"/>
        <v>44074</v>
      </c>
      <c r="C117" s="4">
        <v>9.1090000000000008E-3</v>
      </c>
      <c r="D117" s="4">
        <v>1.7124E-2</v>
      </c>
      <c r="E117" s="4">
        <v>-8.0149999999999996E-3</v>
      </c>
      <c r="G117" s="19"/>
      <c r="H117" s="19"/>
      <c r="I117" s="19"/>
    </row>
    <row r="118" spans="1:9" x14ac:dyDescent="0.25">
      <c r="A118" s="39">
        <v>44104</v>
      </c>
      <c r="B118" s="40">
        <f t="shared" si="8"/>
        <v>44104</v>
      </c>
      <c r="C118" s="5">
        <v>-1.4881E-2</v>
      </c>
      <c r="D118" s="5">
        <v>-9.4979999999999995E-3</v>
      </c>
      <c r="E118" s="5">
        <v>-5.3839999999999999E-3</v>
      </c>
      <c r="G118" s="19"/>
      <c r="H118" s="19"/>
      <c r="I118" s="19"/>
    </row>
    <row r="119" spans="1:9" x14ac:dyDescent="0.25">
      <c r="A119" s="37">
        <v>44135</v>
      </c>
      <c r="B119" s="38">
        <f t="shared" si="8"/>
        <v>44135</v>
      </c>
      <c r="C119" s="4">
        <v>-1.7708999999999999E-2</v>
      </c>
      <c r="D119" s="4">
        <v>-1.6490999999999999E-2</v>
      </c>
      <c r="E119" s="4">
        <v>-1.2179999999999999E-3</v>
      </c>
      <c r="G119" s="19"/>
      <c r="H119" s="19"/>
      <c r="I119" s="19"/>
    </row>
    <row r="120" spans="1:9" x14ac:dyDescent="0.25">
      <c r="A120" s="39">
        <v>44165</v>
      </c>
      <c r="B120" s="40">
        <f t="shared" si="8"/>
        <v>44165</v>
      </c>
      <c r="C120" s="5">
        <v>5.2002E-2</v>
      </c>
      <c r="D120" s="5">
        <v>5.1063999999999998E-2</v>
      </c>
      <c r="E120" s="5">
        <v>9.3800000000000003E-4</v>
      </c>
      <c r="G120" s="19"/>
      <c r="H120" s="19"/>
      <c r="I120" s="19"/>
    </row>
    <row r="121" spans="1:9" x14ac:dyDescent="0.25">
      <c r="A121" s="31">
        <v>44196</v>
      </c>
      <c r="B121" s="32">
        <f t="shared" si="8"/>
        <v>44196</v>
      </c>
      <c r="C121" s="21">
        <v>1.0959999999999999E-2</v>
      </c>
      <c r="D121" s="21">
        <v>1.6722000000000001E-2</v>
      </c>
      <c r="E121" s="21">
        <v>-5.7619999999999998E-3</v>
      </c>
      <c r="G121" s="19"/>
      <c r="H121" s="19"/>
      <c r="I121" s="19"/>
    </row>
    <row r="122" spans="1:9" x14ac:dyDescent="0.25">
      <c r="A122" s="39">
        <v>44227</v>
      </c>
      <c r="B122" s="40">
        <f t="shared" si="8"/>
        <v>44227</v>
      </c>
      <c r="C122" s="5">
        <v>-6.9740000000000002E-3</v>
      </c>
      <c r="D122" s="5">
        <v>-6.3150000000000003E-3</v>
      </c>
      <c r="E122" s="5">
        <v>-6.5899999999999997E-4</v>
      </c>
      <c r="G122" s="19"/>
      <c r="H122" s="19"/>
      <c r="I122" s="19"/>
    </row>
    <row r="123" spans="1:9" x14ac:dyDescent="0.25">
      <c r="A123" s="37">
        <v>44255</v>
      </c>
      <c r="B123" s="38">
        <f t="shared" si="8"/>
        <v>44255</v>
      </c>
      <c r="C123" s="4">
        <v>1.4498E-2</v>
      </c>
      <c r="D123" s="4">
        <v>1.2229999999999999E-3</v>
      </c>
      <c r="E123" s="4">
        <v>1.3275E-2</v>
      </c>
      <c r="G123" s="19"/>
      <c r="H123" s="19"/>
      <c r="I123" s="19"/>
    </row>
    <row r="124" spans="1:9" x14ac:dyDescent="0.25">
      <c r="A124" s="39">
        <v>44286</v>
      </c>
      <c r="B124" s="40">
        <f t="shared" si="8"/>
        <v>44286</v>
      </c>
      <c r="C124" s="5">
        <v>2.3064999999999999E-2</v>
      </c>
      <c r="D124" s="5">
        <v>2.0131E-2</v>
      </c>
      <c r="E124" s="5">
        <v>2.934E-3</v>
      </c>
      <c r="G124" s="19"/>
      <c r="H124" s="19"/>
      <c r="I124" s="19"/>
    </row>
    <row r="125" spans="1:9" x14ac:dyDescent="0.25">
      <c r="A125" s="37">
        <v>44316</v>
      </c>
      <c r="B125" s="38">
        <f t="shared" si="8"/>
        <v>44316</v>
      </c>
      <c r="C125" s="4">
        <v>1.9786999999999999E-2</v>
      </c>
      <c r="D125" s="4">
        <v>2.1770000000000001E-2</v>
      </c>
      <c r="E125" s="4">
        <v>-1.983E-3</v>
      </c>
      <c r="G125" s="19"/>
      <c r="H125" s="19"/>
      <c r="I125" s="19"/>
    </row>
    <row r="126" spans="1:9" x14ac:dyDescent="0.25">
      <c r="A126" s="39">
        <v>44347</v>
      </c>
      <c r="B126" s="40">
        <f t="shared" si="8"/>
        <v>44347</v>
      </c>
      <c r="C126" s="5">
        <v>1.0241E-2</v>
      </c>
      <c r="D126" s="5">
        <v>8.6119999999999999E-3</v>
      </c>
      <c r="E126" s="5">
        <v>1.629E-3</v>
      </c>
      <c r="G126" s="19"/>
      <c r="H126" s="19"/>
      <c r="I126" s="19"/>
    </row>
    <row r="127" spans="1:9" x14ac:dyDescent="0.25">
      <c r="A127" s="37">
        <v>44377</v>
      </c>
      <c r="B127" s="38">
        <f t="shared" ref="B127:B130" si="9">A127</f>
        <v>44377</v>
      </c>
      <c r="C127" s="4">
        <v>1.762E-2</v>
      </c>
      <c r="D127" s="4">
        <v>1.1187000000000001E-2</v>
      </c>
      <c r="E127" s="4">
        <v>6.4330000000000003E-3</v>
      </c>
      <c r="G127" s="19"/>
      <c r="H127" s="19"/>
      <c r="I127" s="19"/>
    </row>
    <row r="128" spans="1:9" x14ac:dyDescent="0.25">
      <c r="A128" s="39">
        <v>44408</v>
      </c>
      <c r="B128" s="40">
        <f t="shared" si="9"/>
        <v>44408</v>
      </c>
      <c r="C128" s="5">
        <v>2.6013000000000001E-2</v>
      </c>
      <c r="D128" s="5">
        <v>1.8589999999999999E-2</v>
      </c>
      <c r="E128" s="5">
        <v>7.424E-3</v>
      </c>
      <c r="G128" s="19"/>
      <c r="H128" s="19"/>
      <c r="I128" s="19"/>
    </row>
    <row r="129" spans="1:15" x14ac:dyDescent="0.25">
      <c r="A129" s="37">
        <v>44439</v>
      </c>
      <c r="B129" s="38">
        <f t="shared" si="9"/>
        <v>44439</v>
      </c>
      <c r="C129" s="4">
        <v>3.9439999999999996E-3</v>
      </c>
      <c r="D129" s="4">
        <v>1.2583E-2</v>
      </c>
      <c r="E129" s="4">
        <v>-8.6390000000000008E-3</v>
      </c>
      <c r="G129" s="19"/>
      <c r="H129" s="19"/>
      <c r="I129" s="19"/>
    </row>
    <row r="130" spans="1:15" x14ac:dyDescent="0.25">
      <c r="A130" s="39">
        <v>44469</v>
      </c>
      <c r="B130" s="40">
        <f t="shared" si="9"/>
        <v>44469</v>
      </c>
      <c r="C130" s="5">
        <v>-6.744E-3</v>
      </c>
      <c r="D130" s="5">
        <v>-2.7144000000000001E-2</v>
      </c>
      <c r="E130" s="5">
        <v>2.0400999999999999E-2</v>
      </c>
      <c r="G130" s="19"/>
      <c r="H130" s="19"/>
      <c r="I130" s="19"/>
    </row>
    <row r="131" spans="1:15" x14ac:dyDescent="0.25">
      <c r="A131" s="37">
        <v>44500</v>
      </c>
      <c r="B131" s="38">
        <f t="shared" ref="B131:B139" si="10">A131</f>
        <v>44500</v>
      </c>
      <c r="C131" s="4">
        <v>1.9047000000000001E-2</v>
      </c>
      <c r="D131" s="4">
        <v>3.1838999999999999E-2</v>
      </c>
      <c r="E131" s="4">
        <v>-1.2793000000000001E-2</v>
      </c>
      <c r="G131" s="19"/>
      <c r="H131" s="19"/>
      <c r="I131" s="19"/>
    </row>
    <row r="132" spans="1:15" x14ac:dyDescent="0.25">
      <c r="A132" s="27">
        <v>44530</v>
      </c>
      <c r="B132" s="28">
        <f t="shared" si="10"/>
        <v>44530</v>
      </c>
      <c r="C132" s="5">
        <v>-2.4139999999999999E-3</v>
      </c>
      <c r="D132" s="5">
        <v>-3.8479999999999999E-3</v>
      </c>
      <c r="E132" s="5">
        <v>1.4350000000000001E-3</v>
      </c>
      <c r="G132" s="19"/>
      <c r="H132" s="19"/>
      <c r="I132" s="19"/>
    </row>
    <row r="133" spans="1:15" x14ac:dyDescent="0.25">
      <c r="A133" s="31">
        <v>44561</v>
      </c>
      <c r="B133" s="32">
        <f t="shared" si="10"/>
        <v>44561</v>
      </c>
      <c r="C133" s="21">
        <v>5.5148999999999997E-2</v>
      </c>
      <c r="D133" s="21">
        <v>1.9581999999999999E-2</v>
      </c>
      <c r="E133" s="21">
        <v>3.5567000000000001E-2</v>
      </c>
      <c r="G133" s="19"/>
      <c r="H133" s="19"/>
      <c r="I133" s="19"/>
    </row>
    <row r="134" spans="1:15" x14ac:dyDescent="0.25">
      <c r="A134" s="39">
        <v>44592</v>
      </c>
      <c r="B134" s="40">
        <f t="shared" si="10"/>
        <v>44592</v>
      </c>
      <c r="C134" s="5">
        <v>-1.3916E-2</v>
      </c>
      <c r="D134" s="5">
        <v>-3.5136000000000001E-2</v>
      </c>
      <c r="E134" s="5">
        <v>2.1219999999999999E-2</v>
      </c>
      <c r="G134" s="19"/>
      <c r="H134" s="19"/>
      <c r="I134" s="19"/>
      <c r="L134" s="54"/>
      <c r="M134" s="54"/>
      <c r="N134" s="57"/>
      <c r="O134" s="57"/>
    </row>
    <row r="135" spans="1:15" x14ac:dyDescent="0.25">
      <c r="A135" s="37">
        <v>44620</v>
      </c>
      <c r="B135" s="38">
        <f t="shared" si="10"/>
        <v>44620</v>
      </c>
      <c r="C135" s="4">
        <v>-1.1346E-2</v>
      </c>
      <c r="D135" s="4">
        <v>-2.2327E-2</v>
      </c>
      <c r="E135" s="4">
        <v>1.0980999999999999E-2</v>
      </c>
      <c r="G135" s="19"/>
      <c r="H135" s="19"/>
      <c r="I135" s="19"/>
      <c r="L135" s="54"/>
      <c r="M135" s="54"/>
      <c r="N135" s="57"/>
      <c r="O135" s="57"/>
    </row>
    <row r="136" spans="1:15" x14ac:dyDescent="0.25">
      <c r="A136" s="39">
        <v>44651</v>
      </c>
      <c r="B136" s="40">
        <f t="shared" si="10"/>
        <v>44651</v>
      </c>
      <c r="C136" s="5">
        <v>3.9609999999999999E-2</v>
      </c>
      <c r="D136" s="5">
        <v>-5.31E-4</v>
      </c>
      <c r="E136" s="5">
        <v>4.0141000000000003E-2</v>
      </c>
      <c r="G136" s="19"/>
      <c r="H136" s="19"/>
      <c r="I136" s="19"/>
      <c r="L136" s="54"/>
      <c r="M136" s="54"/>
      <c r="N136" s="57"/>
      <c r="O136" s="57"/>
    </row>
    <row r="137" spans="1:15" x14ac:dyDescent="0.25">
      <c r="A137" s="37">
        <v>44681</v>
      </c>
      <c r="B137" s="38">
        <f t="shared" si="10"/>
        <v>44681</v>
      </c>
      <c r="C137" s="4">
        <v>-2.1173000000000001E-2</v>
      </c>
      <c r="D137" s="4">
        <v>-4.6202E-2</v>
      </c>
      <c r="E137" s="4">
        <v>2.5028999999999999E-2</v>
      </c>
      <c r="G137" s="19"/>
      <c r="H137" s="19"/>
      <c r="I137" s="19"/>
      <c r="L137" s="54"/>
      <c r="M137" s="54"/>
      <c r="N137" s="57"/>
      <c r="O137" s="57"/>
    </row>
    <row r="138" spans="1:15" x14ac:dyDescent="0.25">
      <c r="A138" s="39">
        <v>44712</v>
      </c>
      <c r="B138" s="40">
        <f t="shared" si="10"/>
        <v>44712</v>
      </c>
      <c r="C138" s="5">
        <v>-1.9487999999999998E-2</v>
      </c>
      <c r="D138" s="5">
        <v>-6.5909999999999996E-3</v>
      </c>
      <c r="E138" s="5">
        <v>-1.2897E-2</v>
      </c>
      <c r="G138" s="19"/>
      <c r="H138" s="19"/>
      <c r="I138" s="19"/>
      <c r="L138" s="54"/>
      <c r="M138" s="54"/>
      <c r="N138" s="57"/>
      <c r="O138" s="57"/>
    </row>
    <row r="139" spans="1:15" x14ac:dyDescent="0.25">
      <c r="A139" s="37">
        <v>44742</v>
      </c>
      <c r="B139" s="38">
        <f t="shared" si="10"/>
        <v>44742</v>
      </c>
      <c r="C139" s="4">
        <v>-3.0966E-2</v>
      </c>
      <c r="D139" s="4">
        <v>-4.6205999999999997E-2</v>
      </c>
      <c r="E139" s="4">
        <v>1.524E-2</v>
      </c>
      <c r="G139" s="19"/>
      <c r="H139" s="19"/>
      <c r="I139" s="19"/>
      <c r="L139" s="54"/>
      <c r="M139" s="54"/>
      <c r="N139" s="57"/>
      <c r="O139" s="57"/>
    </row>
    <row r="140" spans="1:15" x14ac:dyDescent="0.25">
      <c r="A140" s="39">
        <v>44773</v>
      </c>
      <c r="B140" s="40">
        <f t="shared" ref="B140:B151" si="11">A140</f>
        <v>44773</v>
      </c>
      <c r="C140" s="5">
        <v>3.1119000000000001E-2</v>
      </c>
      <c r="D140" s="5">
        <v>4.7911000000000002E-2</v>
      </c>
      <c r="E140" s="5">
        <v>-1.6792999999999999E-2</v>
      </c>
      <c r="G140" s="19"/>
      <c r="H140" s="19"/>
      <c r="I140" s="19"/>
      <c r="L140" s="54"/>
      <c r="M140" s="54"/>
      <c r="N140" s="57"/>
      <c r="O140" s="57"/>
    </row>
    <row r="141" spans="1:15" x14ac:dyDescent="0.25">
      <c r="A141" s="37">
        <v>44804</v>
      </c>
      <c r="B141" s="38">
        <f t="shared" si="11"/>
        <v>44804</v>
      </c>
      <c r="C141" s="4">
        <v>-3.6344000000000001E-2</v>
      </c>
      <c r="D141" s="4">
        <v>-3.6150000000000002E-2</v>
      </c>
      <c r="E141" s="4">
        <v>-1.95E-4</v>
      </c>
      <c r="G141" s="19"/>
      <c r="H141" s="19"/>
      <c r="I141" s="19"/>
      <c r="L141" s="54"/>
      <c r="M141" s="54"/>
      <c r="N141" s="57"/>
      <c r="O141" s="57"/>
    </row>
    <row r="142" spans="1:15" x14ac:dyDescent="0.25">
      <c r="A142" s="39">
        <v>44834</v>
      </c>
      <c r="B142" s="40">
        <f t="shared" si="11"/>
        <v>44834</v>
      </c>
      <c r="C142" s="5">
        <v>-4.7488000000000002E-2</v>
      </c>
      <c r="D142" s="5">
        <v>-5.6064999999999997E-2</v>
      </c>
      <c r="E142" s="5">
        <v>8.5780000000000006E-3</v>
      </c>
      <c r="G142" s="19"/>
      <c r="H142" s="19"/>
      <c r="I142" s="19"/>
      <c r="L142" s="54"/>
      <c r="M142" s="54"/>
      <c r="N142" s="57"/>
      <c r="O142" s="57"/>
    </row>
    <row r="143" spans="1:15" x14ac:dyDescent="0.25">
      <c r="A143" s="37">
        <v>44865</v>
      </c>
      <c r="B143" s="38">
        <f t="shared" si="11"/>
        <v>44865</v>
      </c>
      <c r="C143" s="4">
        <v>1.0189999999999999E-2</v>
      </c>
      <c r="D143" s="4">
        <v>4.9173000000000001E-2</v>
      </c>
      <c r="E143" s="4">
        <v>-3.8982000000000003E-2</v>
      </c>
      <c r="G143" s="19"/>
      <c r="H143" s="19"/>
      <c r="I143" s="19"/>
      <c r="L143" s="54"/>
      <c r="M143" s="54"/>
      <c r="N143" s="57"/>
      <c r="O143" s="57"/>
    </row>
    <row r="144" spans="1:15" x14ac:dyDescent="0.25">
      <c r="A144" s="39">
        <v>44895</v>
      </c>
      <c r="B144" s="40">
        <f t="shared" si="11"/>
        <v>44895</v>
      </c>
      <c r="C144" s="5">
        <v>1.5455E-2</v>
      </c>
      <c r="D144" s="5">
        <v>4.0899999999999999E-2</v>
      </c>
      <c r="E144" s="5">
        <v>-2.5444999999999999E-2</v>
      </c>
      <c r="G144" s="19"/>
      <c r="H144" s="19"/>
      <c r="I144" s="19"/>
      <c r="L144" s="54"/>
      <c r="M144" s="54"/>
      <c r="N144" s="57"/>
      <c r="O144" s="57"/>
    </row>
    <row r="145" spans="1:15" x14ac:dyDescent="0.25">
      <c r="A145" s="31">
        <v>44926</v>
      </c>
      <c r="B145" s="32">
        <f t="shared" si="11"/>
        <v>44926</v>
      </c>
      <c r="C145" s="21">
        <v>-6.0970000000000003E-2</v>
      </c>
      <c r="D145" s="21">
        <v>-3.3772000000000003E-2</v>
      </c>
      <c r="E145" s="21">
        <v>-2.7199000000000001E-2</v>
      </c>
      <c r="G145" s="19"/>
      <c r="H145" s="19"/>
      <c r="I145" s="19"/>
      <c r="L145" s="54"/>
      <c r="M145" s="54"/>
      <c r="N145" s="57"/>
      <c r="O145" s="57"/>
    </row>
    <row r="146" spans="1:15" x14ac:dyDescent="0.25">
      <c r="A146" s="39">
        <v>44957</v>
      </c>
      <c r="B146" s="40">
        <f t="shared" si="11"/>
        <v>44957</v>
      </c>
      <c r="C146" s="5">
        <v>4.3062000000000003E-2</v>
      </c>
      <c r="D146" s="5">
        <v>4.1753999999999999E-2</v>
      </c>
      <c r="E146" s="5">
        <v>1.3079999999999999E-3</v>
      </c>
      <c r="G146" s="19"/>
      <c r="H146" s="19"/>
      <c r="I146" s="19"/>
      <c r="L146" s="54"/>
      <c r="M146" s="54"/>
      <c r="N146" s="57"/>
      <c r="O146" s="57"/>
    </row>
    <row r="147" spans="1:15" x14ac:dyDescent="0.25">
      <c r="A147" s="37">
        <v>44985</v>
      </c>
      <c r="B147" s="38">
        <f t="shared" si="11"/>
        <v>44985</v>
      </c>
      <c r="C147" s="4">
        <v>-1.4095999999999999E-2</v>
      </c>
      <c r="D147" s="4">
        <v>-1.3849999999999999E-2</v>
      </c>
      <c r="E147" s="4">
        <v>-2.4499999999999999E-4</v>
      </c>
      <c r="G147" s="19"/>
      <c r="H147" s="19"/>
      <c r="I147" s="19"/>
      <c r="L147" s="54"/>
      <c r="M147" s="54"/>
      <c r="N147" s="57"/>
      <c r="O147" s="57"/>
    </row>
    <row r="148" spans="1:15" x14ac:dyDescent="0.25">
      <c r="A148" s="39">
        <v>45016</v>
      </c>
      <c r="B148" s="40">
        <f t="shared" si="11"/>
        <v>45016</v>
      </c>
      <c r="C148" s="5">
        <v>-4.4018000000000002E-2</v>
      </c>
      <c r="D148" s="5">
        <v>8.1099999999999992E-3</v>
      </c>
      <c r="E148" s="5">
        <v>-5.2128000000000001E-2</v>
      </c>
      <c r="G148" s="19"/>
      <c r="H148" s="19"/>
      <c r="I148" s="19"/>
      <c r="L148" s="54"/>
      <c r="M148" s="54"/>
      <c r="N148" s="57"/>
      <c r="O148" s="57"/>
    </row>
    <row r="149" spans="1:15" x14ac:dyDescent="0.25">
      <c r="A149" s="37">
        <v>45046</v>
      </c>
      <c r="B149" s="38">
        <f t="shared" si="11"/>
        <v>45046</v>
      </c>
      <c r="C149" s="4">
        <v>1.7195999999999999E-2</v>
      </c>
      <c r="D149" s="4">
        <v>1.1365E-2</v>
      </c>
      <c r="E149" s="4">
        <v>5.8310000000000002E-3</v>
      </c>
      <c r="G149" s="19"/>
      <c r="H149" s="19"/>
      <c r="I149" s="19"/>
      <c r="L149" s="54"/>
      <c r="M149" s="54"/>
      <c r="N149" s="57"/>
      <c r="O149" s="57"/>
    </row>
    <row r="150" spans="1:15" x14ac:dyDescent="0.25">
      <c r="A150" s="39">
        <v>45077</v>
      </c>
      <c r="B150" s="40">
        <f t="shared" si="11"/>
        <v>45077</v>
      </c>
      <c r="C150" s="5">
        <v>-1.6618999999999998E-2</v>
      </c>
      <c r="D150" s="5">
        <v>-2.1756000000000001E-2</v>
      </c>
      <c r="E150" s="5">
        <v>5.1370000000000001E-3</v>
      </c>
      <c r="G150" s="19"/>
      <c r="H150" s="19"/>
      <c r="I150" s="19"/>
      <c r="L150" s="54"/>
      <c r="M150" s="54"/>
      <c r="N150" s="57"/>
      <c r="O150" s="57"/>
    </row>
    <row r="151" spans="1:15" x14ac:dyDescent="0.25">
      <c r="A151" s="37">
        <v>45107</v>
      </c>
      <c r="B151" s="38">
        <f t="shared" si="11"/>
        <v>45107</v>
      </c>
      <c r="C151" s="4">
        <v>-3.8670000000000002E-3</v>
      </c>
      <c r="D151" s="4">
        <v>2.8822E-2</v>
      </c>
      <c r="E151" s="4">
        <v>-3.2689000000000003E-2</v>
      </c>
      <c r="G151" s="19"/>
      <c r="H151" s="19"/>
      <c r="I151" s="19"/>
      <c r="L151" s="54"/>
      <c r="M151" s="54"/>
      <c r="N151" s="57"/>
      <c r="O151" s="57"/>
    </row>
    <row r="152" spans="1:15" x14ac:dyDescent="0.25">
      <c r="A152" s="39">
        <v>45138</v>
      </c>
      <c r="B152" s="40">
        <f t="shared" ref="B152:B157" si="12">A152</f>
        <v>45138</v>
      </c>
      <c r="C152" s="5">
        <v>2.4251999999999999E-2</v>
      </c>
      <c r="D152" s="5">
        <v>1.3507999999999999E-2</v>
      </c>
      <c r="E152" s="5">
        <v>1.0743000000000001E-2</v>
      </c>
      <c r="G152" s="19"/>
      <c r="H152" s="19"/>
      <c r="I152" s="19"/>
      <c r="L152" s="54"/>
      <c r="M152" s="54"/>
      <c r="N152" s="57"/>
      <c r="O152" s="57"/>
    </row>
    <row r="153" spans="1:15" x14ac:dyDescent="0.25">
      <c r="A153" s="37">
        <v>45169</v>
      </c>
      <c r="B153" s="38">
        <f t="shared" si="12"/>
        <v>45169</v>
      </c>
      <c r="C153" s="4">
        <v>-3.4989999999999999E-3</v>
      </c>
      <c r="D153" s="4">
        <v>-1.1095000000000001E-2</v>
      </c>
      <c r="E153" s="4">
        <v>7.5960000000000003E-3</v>
      </c>
    </row>
    <row r="154" spans="1:15" x14ac:dyDescent="0.25">
      <c r="A154" s="39">
        <v>45199</v>
      </c>
      <c r="B154" s="40">
        <f t="shared" si="12"/>
        <v>45199</v>
      </c>
      <c r="C154" s="5">
        <v>-4.0156999999999998E-2</v>
      </c>
      <c r="D154" s="5">
        <v>-2.7216000000000001E-2</v>
      </c>
      <c r="E154" s="5">
        <v>-1.2940999999999999E-2</v>
      </c>
    </row>
    <row r="155" spans="1:15" x14ac:dyDescent="0.25">
      <c r="A155" s="37">
        <v>45230</v>
      </c>
      <c r="B155" s="38">
        <f t="shared" si="12"/>
        <v>45230</v>
      </c>
      <c r="C155" s="4">
        <v>-1.6371E-2</v>
      </c>
      <c r="D155" s="4">
        <v>-2.2402999999999999E-2</v>
      </c>
      <c r="E155" s="4">
        <v>6.032E-3</v>
      </c>
    </row>
    <row r="156" spans="1:15" x14ac:dyDescent="0.25">
      <c r="A156" s="39">
        <v>45260</v>
      </c>
      <c r="B156" s="40">
        <f t="shared" si="12"/>
        <v>45260</v>
      </c>
      <c r="C156" s="5">
        <v>4.5504000000000003E-2</v>
      </c>
      <c r="D156" s="5">
        <v>5.4546999999999998E-2</v>
      </c>
      <c r="E156" s="5">
        <v>-9.0430000000000007E-3</v>
      </c>
    </row>
    <row r="157" spans="1:15" x14ac:dyDescent="0.25">
      <c r="A157" s="37">
        <v>45291</v>
      </c>
      <c r="B157" s="38">
        <f t="shared" si="12"/>
        <v>45291</v>
      </c>
      <c r="C157" s="4">
        <v>1.1733E-2</v>
      </c>
      <c r="D157" s="4">
        <v>4.1583000000000002E-2</v>
      </c>
      <c r="E157" s="4">
        <v>-2.9850000000000002E-2</v>
      </c>
    </row>
    <row r="229" spans="1:3" x14ac:dyDescent="0.25">
      <c r="A229" s="23"/>
      <c r="B229" s="23"/>
      <c r="C229" s="22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5A1-B3C5-431F-8511-AE896D23BD65}">
  <sheetPr>
    <tabColor theme="7" tint="0.39997558519241921"/>
  </sheetPr>
  <dimension ref="A2:N122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14" x14ac:dyDescent="0.25">
      <c r="A2" s="16" t="s">
        <v>25</v>
      </c>
      <c r="B2" s="16"/>
      <c r="C2" s="2"/>
      <c r="D2" s="2"/>
      <c r="E2" s="2"/>
    </row>
    <row r="3" spans="1:14" x14ac:dyDescent="0.25">
      <c r="A3" s="24"/>
      <c r="B3" s="17"/>
      <c r="C3" s="66" t="s">
        <v>1</v>
      </c>
      <c r="D3" s="66"/>
      <c r="E3" s="66"/>
    </row>
    <row r="4" spans="1:14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14" x14ac:dyDescent="0.25">
      <c r="A5" s="37">
        <v>44377</v>
      </c>
      <c r="B5" s="38">
        <f t="shared" ref="B5" si="0">A5</f>
        <v>44377</v>
      </c>
      <c r="C5" s="4">
        <v>-1.9265000000000001E-2</v>
      </c>
      <c r="D5" s="4">
        <v>-1.3095000000000001E-2</v>
      </c>
      <c r="E5" s="4">
        <v>-6.1700000000000001E-3</v>
      </c>
      <c r="G5" s="50"/>
      <c r="H5" s="50"/>
      <c r="I5" s="50"/>
    </row>
    <row r="6" spans="1:14" x14ac:dyDescent="0.25">
      <c r="A6" s="39">
        <v>44408</v>
      </c>
      <c r="B6" s="40">
        <v>44408</v>
      </c>
      <c r="C6" s="5">
        <v>-5.5000000000000002E-5</v>
      </c>
      <c r="D6" s="5">
        <v>1.8853999999999999E-2</v>
      </c>
      <c r="E6" s="5">
        <v>-1.8908999999999999E-2</v>
      </c>
      <c r="G6" s="50"/>
      <c r="H6" s="50"/>
      <c r="I6" s="50"/>
    </row>
    <row r="7" spans="1:14" x14ac:dyDescent="0.25">
      <c r="A7" s="37">
        <v>44439</v>
      </c>
      <c r="B7" s="38">
        <v>44439</v>
      </c>
      <c r="C7" s="4">
        <v>2.8119999999999998E-3</v>
      </c>
      <c r="D7" s="4">
        <v>-7.8270000000000006E-3</v>
      </c>
      <c r="E7" s="4">
        <v>1.0638999999999999E-2</v>
      </c>
      <c r="G7" s="50"/>
      <c r="H7" s="50"/>
      <c r="I7" s="50"/>
    </row>
    <row r="8" spans="1:14" x14ac:dyDescent="0.25">
      <c r="A8" s="39">
        <v>44469</v>
      </c>
      <c r="B8" s="40">
        <v>44469</v>
      </c>
      <c r="C8" s="5">
        <v>-4.9719999999999999E-3</v>
      </c>
      <c r="D8" s="5">
        <v>-2.1502E-2</v>
      </c>
      <c r="E8" s="5">
        <v>1.653E-2</v>
      </c>
      <c r="G8" s="50"/>
      <c r="H8" s="50"/>
      <c r="I8" s="50"/>
    </row>
    <row r="9" spans="1:14" x14ac:dyDescent="0.25">
      <c r="A9" s="37">
        <v>44500</v>
      </c>
      <c r="B9" s="38">
        <f t="shared" ref="B9" si="1">A9</f>
        <v>44500</v>
      </c>
      <c r="C9" s="4">
        <v>2.418E-3</v>
      </c>
      <c r="D9" s="4">
        <v>-7.5129999999999997E-3</v>
      </c>
      <c r="E9" s="4">
        <v>9.9310000000000006E-3</v>
      </c>
      <c r="G9" s="50"/>
      <c r="H9" s="50"/>
      <c r="I9" s="50"/>
    </row>
    <row r="10" spans="1:14" x14ac:dyDescent="0.25">
      <c r="A10" s="39">
        <v>44530</v>
      </c>
      <c r="B10" s="40">
        <v>44469</v>
      </c>
      <c r="C10" s="5">
        <v>-1.8616000000000001E-2</v>
      </c>
      <c r="D10" s="5">
        <v>1.433E-3</v>
      </c>
      <c r="E10" s="5">
        <v>-2.0049000000000001E-2</v>
      </c>
      <c r="G10" s="50"/>
      <c r="H10" s="50"/>
      <c r="I10" s="50"/>
    </row>
    <row r="11" spans="1:14" x14ac:dyDescent="0.25">
      <c r="A11" s="31">
        <v>44561</v>
      </c>
      <c r="B11" s="32">
        <f t="shared" ref="B11" si="2">A11</f>
        <v>44561</v>
      </c>
      <c r="C11" s="21">
        <v>8.1943000000000002E-2</v>
      </c>
      <c r="D11" s="21">
        <v>-9.41E-3</v>
      </c>
      <c r="E11" s="21">
        <v>9.1354000000000005E-2</v>
      </c>
      <c r="G11" s="50"/>
      <c r="H11" s="50"/>
      <c r="I11" s="50"/>
    </row>
    <row r="12" spans="1:14" x14ac:dyDescent="0.25">
      <c r="A12" s="39">
        <v>44592</v>
      </c>
      <c r="B12" s="40">
        <v>44469</v>
      </c>
      <c r="C12" s="5">
        <v>-8.4469999999999996E-3</v>
      </c>
      <c r="D12" s="5">
        <v>-1.9081000000000001E-2</v>
      </c>
      <c r="E12" s="5">
        <v>1.0633999999999999E-2</v>
      </c>
      <c r="G12" s="50"/>
      <c r="H12" s="50"/>
      <c r="I12" s="50"/>
      <c r="L12" s="56"/>
      <c r="M12" s="56"/>
      <c r="N12" s="56"/>
    </row>
    <row r="13" spans="1:14" x14ac:dyDescent="0.25">
      <c r="A13" s="37">
        <v>44620</v>
      </c>
      <c r="B13" s="38">
        <f t="shared" ref="B13" si="3">A13</f>
        <v>44620</v>
      </c>
      <c r="C13" s="4">
        <v>2.4303999999999999E-2</v>
      </c>
      <c r="D13" s="4">
        <v>-1.6903999999999999E-2</v>
      </c>
      <c r="E13" s="4">
        <v>4.1209000000000003E-2</v>
      </c>
      <c r="G13" s="50"/>
      <c r="H13" s="50"/>
      <c r="I13" s="50"/>
      <c r="L13" s="56"/>
      <c r="M13" s="56"/>
      <c r="N13" s="56"/>
    </row>
    <row r="14" spans="1:14" x14ac:dyDescent="0.25">
      <c r="A14" s="39">
        <v>44651</v>
      </c>
      <c r="B14" s="40">
        <v>44469</v>
      </c>
      <c r="C14" s="5">
        <v>-4.8152E-2</v>
      </c>
      <c r="D14" s="5">
        <v>-2.6759999999999999E-2</v>
      </c>
      <c r="E14" s="5">
        <v>-2.1392000000000001E-2</v>
      </c>
      <c r="G14" s="50"/>
      <c r="H14" s="50"/>
      <c r="I14" s="50"/>
      <c r="L14" s="56"/>
      <c r="M14" s="56"/>
      <c r="N14" s="56"/>
    </row>
    <row r="15" spans="1:14" x14ac:dyDescent="0.25">
      <c r="A15" s="37">
        <v>44681</v>
      </c>
      <c r="B15" s="38">
        <f t="shared" ref="B15" si="4">A15</f>
        <v>44681</v>
      </c>
      <c r="C15" s="4">
        <v>-3.6218E-2</v>
      </c>
      <c r="D15" s="4">
        <v>-6.2015000000000001E-2</v>
      </c>
      <c r="E15" s="4">
        <v>2.5795999999999999E-2</v>
      </c>
      <c r="G15" s="50"/>
      <c r="H15" s="50"/>
      <c r="I15" s="50"/>
      <c r="L15" s="56"/>
      <c r="M15" s="56"/>
      <c r="N15" s="56"/>
    </row>
    <row r="16" spans="1:14" x14ac:dyDescent="0.25">
      <c r="A16" s="39">
        <v>44712</v>
      </c>
      <c r="B16" s="40">
        <v>44469</v>
      </c>
      <c r="C16" s="5">
        <v>6.5950000000000002E-3</v>
      </c>
      <c r="D16" s="5">
        <v>-9.0740000000000005E-3</v>
      </c>
      <c r="E16" s="5">
        <v>1.5668000000000001E-2</v>
      </c>
      <c r="G16" s="50"/>
      <c r="H16" s="50"/>
      <c r="I16" s="50"/>
      <c r="L16" s="56"/>
      <c r="M16" s="56"/>
      <c r="N16" s="56"/>
    </row>
    <row r="17" spans="1:14" x14ac:dyDescent="0.25">
      <c r="A17" s="37">
        <v>44742</v>
      </c>
      <c r="B17" s="38">
        <f t="shared" ref="B17" si="5">A17</f>
        <v>44742</v>
      </c>
      <c r="C17" s="4">
        <v>-7.5448000000000001E-2</v>
      </c>
      <c r="D17" s="4">
        <v>-2.9909000000000002E-2</v>
      </c>
      <c r="E17" s="4">
        <v>-4.5538000000000002E-2</v>
      </c>
      <c r="G17" s="50"/>
      <c r="H17" s="50"/>
      <c r="I17" s="50"/>
      <c r="L17" s="56"/>
      <c r="M17" s="56"/>
      <c r="N17" s="56"/>
    </row>
    <row r="18" spans="1:14" x14ac:dyDescent="0.25">
      <c r="A18" s="39">
        <v>44773</v>
      </c>
      <c r="B18" s="40">
        <v>44469</v>
      </c>
      <c r="C18" s="5">
        <v>-3.5504000000000001E-2</v>
      </c>
      <c r="D18" s="5">
        <v>2.1569999999999999E-2</v>
      </c>
      <c r="E18" s="5">
        <v>-5.7075000000000001E-2</v>
      </c>
      <c r="G18" s="50"/>
      <c r="H18" s="50"/>
      <c r="I18" s="50"/>
      <c r="L18" s="56"/>
      <c r="M18" s="56"/>
      <c r="N18" s="56"/>
    </row>
    <row r="19" spans="1:14" x14ac:dyDescent="0.25">
      <c r="A19" s="37">
        <v>44804</v>
      </c>
      <c r="B19" s="38">
        <f t="shared" ref="B19" si="6">A19</f>
        <v>44804</v>
      </c>
      <c r="C19" s="4">
        <v>-5.8726E-2</v>
      </c>
      <c r="D19" s="4">
        <v>-5.4689000000000002E-2</v>
      </c>
      <c r="E19" s="4">
        <v>-4.0369999999999998E-3</v>
      </c>
      <c r="G19" s="50"/>
      <c r="H19" s="50"/>
      <c r="I19" s="50"/>
      <c r="L19" s="56"/>
      <c r="M19" s="56"/>
      <c r="N19" s="56"/>
    </row>
    <row r="20" spans="1:14" x14ac:dyDescent="0.25">
      <c r="A20" s="39">
        <v>44834</v>
      </c>
      <c r="B20" s="40">
        <v>44469</v>
      </c>
      <c r="C20" s="5">
        <v>6.0975000000000001E-2</v>
      </c>
      <c r="D20" s="5">
        <v>-4.9370999999999998E-2</v>
      </c>
      <c r="E20" s="5">
        <v>0.110345</v>
      </c>
      <c r="G20" s="50"/>
      <c r="H20" s="50"/>
      <c r="I20" s="50"/>
      <c r="L20" s="56"/>
      <c r="M20" s="56"/>
      <c r="N20" s="56"/>
    </row>
    <row r="21" spans="1:14" x14ac:dyDescent="0.25">
      <c r="A21" s="37">
        <v>44865</v>
      </c>
      <c r="B21" s="38">
        <f t="shared" ref="B21" si="7">A21</f>
        <v>44865</v>
      </c>
      <c r="C21" s="4">
        <v>1.1155E-2</v>
      </c>
      <c r="D21" s="4">
        <v>9.8359999999999993E-3</v>
      </c>
      <c r="E21" s="4">
        <v>1.32E-3</v>
      </c>
      <c r="G21" s="50"/>
      <c r="H21" s="50"/>
      <c r="I21" s="50"/>
      <c r="L21" s="56"/>
      <c r="M21" s="56"/>
      <c r="N21" s="56"/>
    </row>
    <row r="22" spans="1:14" x14ac:dyDescent="0.25">
      <c r="A22" s="39">
        <v>44895</v>
      </c>
      <c r="B22" s="40">
        <v>44469</v>
      </c>
      <c r="C22" s="5">
        <v>3.3667000000000002E-2</v>
      </c>
      <c r="D22" s="5">
        <v>4.5243999999999999E-2</v>
      </c>
      <c r="E22" s="5">
        <v>-1.1577E-2</v>
      </c>
      <c r="G22" s="50"/>
      <c r="H22" s="50"/>
      <c r="I22" s="50"/>
      <c r="L22" s="56"/>
      <c r="M22" s="56"/>
      <c r="N22" s="56"/>
    </row>
    <row r="23" spans="1:14" x14ac:dyDescent="0.25">
      <c r="A23" s="31">
        <v>44926</v>
      </c>
      <c r="B23" s="32">
        <f t="shared" ref="B23" si="8">A23</f>
        <v>44926</v>
      </c>
      <c r="C23" s="21">
        <v>0.20411599999999999</v>
      </c>
      <c r="D23" s="21">
        <v>-2.4156E-2</v>
      </c>
      <c r="E23" s="21">
        <v>0.228272</v>
      </c>
      <c r="G23" s="50"/>
      <c r="H23" s="50"/>
      <c r="I23" s="50"/>
      <c r="L23" s="56"/>
      <c r="M23" s="56"/>
      <c r="N23" s="56"/>
    </row>
    <row r="24" spans="1:14" x14ac:dyDescent="0.25">
      <c r="A24" s="39">
        <v>44957</v>
      </c>
      <c r="B24" s="40">
        <v>44500</v>
      </c>
      <c r="C24" s="5">
        <v>2.7949000000000002E-2</v>
      </c>
      <c r="D24" s="5">
        <v>3.1399999999999997E-2</v>
      </c>
      <c r="E24" s="5">
        <v>-3.4510000000000001E-3</v>
      </c>
      <c r="G24" s="50"/>
      <c r="H24" s="50"/>
      <c r="I24" s="50"/>
      <c r="L24" s="56"/>
      <c r="M24" s="56"/>
      <c r="N24" s="56"/>
    </row>
    <row r="25" spans="1:14" x14ac:dyDescent="0.25">
      <c r="A25" s="37">
        <v>44985</v>
      </c>
      <c r="B25" s="38">
        <f t="shared" ref="B25:B29" si="9">A25</f>
        <v>44985</v>
      </c>
      <c r="C25" s="4">
        <v>7.3049999999999999E-3</v>
      </c>
      <c r="D25" s="4">
        <v>-3.3270000000000001E-2</v>
      </c>
      <c r="E25" s="4">
        <v>4.0575E-2</v>
      </c>
      <c r="G25" s="50"/>
      <c r="H25" s="50"/>
      <c r="I25" s="50"/>
      <c r="L25" s="56"/>
      <c r="M25" s="56"/>
      <c r="N25" s="56"/>
    </row>
    <row r="26" spans="1:14" x14ac:dyDescent="0.25">
      <c r="A26" s="39">
        <v>45016</v>
      </c>
      <c r="B26" s="40">
        <v>44500</v>
      </c>
      <c r="C26" s="5">
        <v>-7.0666000000000007E-2</v>
      </c>
      <c r="D26" s="5">
        <v>3.8552000000000003E-2</v>
      </c>
      <c r="E26" s="5">
        <v>-0.109218</v>
      </c>
      <c r="G26" s="50"/>
      <c r="H26" s="50"/>
      <c r="I26" s="50"/>
      <c r="L26" s="56"/>
      <c r="M26" s="56"/>
      <c r="N26" s="56"/>
    </row>
    <row r="27" spans="1:14" x14ac:dyDescent="0.25">
      <c r="A27" s="37">
        <v>45046</v>
      </c>
      <c r="B27" s="38">
        <f t="shared" ref="B27" si="10">A27</f>
        <v>45046</v>
      </c>
      <c r="C27" s="4">
        <v>1.2557E-2</v>
      </c>
      <c r="D27" s="4">
        <v>1.2848E-2</v>
      </c>
      <c r="E27" s="4">
        <v>-2.92E-4</v>
      </c>
      <c r="G27" s="50"/>
      <c r="H27" s="50"/>
      <c r="I27" s="50"/>
      <c r="L27" s="56"/>
      <c r="M27" s="56"/>
      <c r="N27" s="56"/>
    </row>
    <row r="28" spans="1:14" x14ac:dyDescent="0.25">
      <c r="A28" s="39">
        <v>45077</v>
      </c>
      <c r="B28" s="40">
        <v>44530</v>
      </c>
      <c r="C28" s="5">
        <v>1.5740000000000001E-3</v>
      </c>
      <c r="D28" s="5">
        <v>-1.7849E-2</v>
      </c>
      <c r="E28" s="5">
        <v>1.9422999999999999E-2</v>
      </c>
      <c r="G28" s="50"/>
      <c r="H28" s="50"/>
      <c r="I28" s="50"/>
      <c r="L28" s="56"/>
      <c r="M28" s="56"/>
      <c r="N28" s="56"/>
    </row>
    <row r="29" spans="1:14" x14ac:dyDescent="0.25">
      <c r="A29" s="37">
        <v>45107</v>
      </c>
      <c r="B29" s="38">
        <f t="shared" si="9"/>
        <v>45107</v>
      </c>
      <c r="C29" s="4">
        <v>-4.2208000000000002E-2</v>
      </c>
      <c r="D29" s="4">
        <v>1.3674E-2</v>
      </c>
      <c r="E29" s="4">
        <v>-5.5881E-2</v>
      </c>
      <c r="G29" s="50"/>
      <c r="H29" s="50"/>
      <c r="I29" s="50"/>
      <c r="L29" s="56"/>
      <c r="M29" s="56"/>
      <c r="N29" s="56"/>
    </row>
    <row r="30" spans="1:14" x14ac:dyDescent="0.25">
      <c r="A30" s="39">
        <v>45138</v>
      </c>
      <c r="B30" s="40">
        <v>44500</v>
      </c>
      <c r="C30" s="5">
        <v>8.2480000000000001E-3</v>
      </c>
      <c r="D30" s="5">
        <v>2.081E-3</v>
      </c>
      <c r="E30" s="5">
        <v>6.1669999999999997E-3</v>
      </c>
      <c r="G30" s="52"/>
      <c r="L30" s="56"/>
      <c r="M30" s="56"/>
      <c r="N30" s="56"/>
    </row>
    <row r="31" spans="1:14" x14ac:dyDescent="0.25">
      <c r="A31" s="37">
        <v>45169</v>
      </c>
      <c r="B31" s="38">
        <f t="shared" ref="B31" si="11">A31</f>
        <v>45169</v>
      </c>
      <c r="C31" s="4">
        <v>-4.5690000000000001E-3</v>
      </c>
      <c r="D31" s="4">
        <v>-2.81E-3</v>
      </c>
      <c r="E31" s="4">
        <v>-1.7589999999999999E-3</v>
      </c>
    </row>
    <row r="32" spans="1:14" x14ac:dyDescent="0.25">
      <c r="A32" s="39">
        <v>45199</v>
      </c>
      <c r="B32" s="40">
        <v>44530</v>
      </c>
      <c r="C32" s="5">
        <v>-2.734E-2</v>
      </c>
      <c r="D32" s="5">
        <v>-4.0155000000000003E-2</v>
      </c>
      <c r="E32" s="5">
        <v>1.2814000000000001E-2</v>
      </c>
    </row>
    <row r="33" spans="1:5" x14ac:dyDescent="0.25">
      <c r="A33" s="37">
        <v>45230</v>
      </c>
      <c r="B33" s="38">
        <f t="shared" ref="B33" si="12">A33</f>
        <v>45230</v>
      </c>
      <c r="C33" s="4">
        <v>6.8399999999999997E-3</v>
      </c>
      <c r="D33" s="4">
        <v>5.1409999999999997E-3</v>
      </c>
      <c r="E33" s="4">
        <v>1.699E-3</v>
      </c>
    </row>
    <row r="34" spans="1:5" x14ac:dyDescent="0.25">
      <c r="A34" s="39">
        <v>45260</v>
      </c>
      <c r="B34" s="40">
        <v>44500</v>
      </c>
      <c r="C34" s="5">
        <v>1.8752999999999999E-2</v>
      </c>
      <c r="D34" s="5">
        <v>4.5650000000000003E-2</v>
      </c>
      <c r="E34" s="5">
        <v>-2.6897000000000001E-2</v>
      </c>
    </row>
    <row r="35" spans="1:5" x14ac:dyDescent="0.25">
      <c r="A35" s="37">
        <v>45291</v>
      </c>
      <c r="B35" s="38">
        <f t="shared" ref="B35" si="13">A35</f>
        <v>45291</v>
      </c>
      <c r="C35" s="4">
        <v>0.10780099999999999</v>
      </c>
      <c r="D35" s="4">
        <v>3.8856000000000002E-2</v>
      </c>
      <c r="E35" s="4">
        <v>6.8945000000000006E-2</v>
      </c>
    </row>
    <row r="36" spans="1:5" x14ac:dyDescent="0.25">
      <c r="A36" s="25"/>
      <c r="B36" s="26"/>
      <c r="C36" s="8"/>
      <c r="D36" s="42"/>
    </row>
    <row r="37" spans="1:5" x14ac:dyDescent="0.25">
      <c r="A37" s="25"/>
      <c r="B37" s="26"/>
      <c r="C37" s="4"/>
      <c r="D37" s="42"/>
    </row>
    <row r="38" spans="1:5" x14ac:dyDescent="0.25">
      <c r="A38" s="25"/>
      <c r="B38" s="26"/>
      <c r="C38" s="4"/>
      <c r="D38" s="42"/>
    </row>
    <row r="39" spans="1:5" x14ac:dyDescent="0.25">
      <c r="A39" s="25"/>
      <c r="B39" s="26"/>
      <c r="C39" s="4"/>
      <c r="D39" s="42"/>
    </row>
    <row r="40" spans="1:5" x14ac:dyDescent="0.25">
      <c r="A40" s="25"/>
      <c r="B40" s="26"/>
      <c r="C40" s="43"/>
      <c r="D40" s="42"/>
    </row>
    <row r="41" spans="1:5" x14ac:dyDescent="0.25">
      <c r="A41" s="25"/>
      <c r="B41" s="26"/>
      <c r="C41" s="43"/>
      <c r="D41" s="42"/>
    </row>
    <row r="42" spans="1:5" x14ac:dyDescent="0.25">
      <c r="A42" s="25"/>
      <c r="B42" s="26"/>
      <c r="C42" s="43"/>
      <c r="D42" s="42"/>
    </row>
    <row r="43" spans="1:5" x14ac:dyDescent="0.25">
      <c r="A43" s="25"/>
      <c r="B43" s="26"/>
      <c r="C43" s="43"/>
      <c r="D43" s="42"/>
    </row>
    <row r="44" spans="1:5" x14ac:dyDescent="0.25">
      <c r="A44" s="25"/>
      <c r="B44" s="26"/>
      <c r="C44" s="43"/>
      <c r="D44" s="42"/>
    </row>
    <row r="45" spans="1:5" x14ac:dyDescent="0.25">
      <c r="A45" s="25"/>
      <c r="B45" s="26"/>
      <c r="C45" s="43"/>
      <c r="D45" s="42"/>
    </row>
    <row r="46" spans="1:5" x14ac:dyDescent="0.25">
      <c r="A46" s="25"/>
      <c r="B46" s="26"/>
      <c r="C46" s="44"/>
      <c r="D46" s="42"/>
    </row>
    <row r="47" spans="1:5" x14ac:dyDescent="0.25">
      <c r="A47" s="25"/>
      <c r="B47" s="26"/>
      <c r="C47" s="44"/>
      <c r="D47" s="42"/>
    </row>
    <row r="48" spans="1:5" x14ac:dyDescent="0.25">
      <c r="A48" s="25"/>
      <c r="B48" s="26"/>
      <c r="C48" s="8"/>
      <c r="D48" s="42"/>
    </row>
    <row r="49" spans="1:4" x14ac:dyDescent="0.25">
      <c r="A49" s="25"/>
      <c r="B49" s="26"/>
      <c r="C49" s="4"/>
      <c r="D49" s="42"/>
    </row>
    <row r="50" spans="1:4" x14ac:dyDescent="0.25">
      <c r="A50" s="25"/>
      <c r="B50" s="26"/>
      <c r="C50" s="4"/>
      <c r="D50" s="42"/>
    </row>
    <row r="51" spans="1:4" x14ac:dyDescent="0.25">
      <c r="A51" s="25"/>
      <c r="B51" s="26"/>
      <c r="C51" s="4"/>
      <c r="D51" s="42"/>
    </row>
    <row r="52" spans="1:4" x14ac:dyDescent="0.25">
      <c r="A52" s="25"/>
      <c r="B52" s="26"/>
      <c r="C52" s="4"/>
      <c r="D52" s="42"/>
    </row>
    <row r="53" spans="1:4" x14ac:dyDescent="0.25">
      <c r="A53" s="25"/>
      <c r="B53" s="26"/>
      <c r="C53" s="4"/>
      <c r="D53" s="42"/>
    </row>
    <row r="54" spans="1:4" x14ac:dyDescent="0.25">
      <c r="A54" s="25"/>
      <c r="B54" s="26"/>
      <c r="C54" s="4"/>
      <c r="D54" s="42"/>
    </row>
    <row r="55" spans="1:4" x14ac:dyDescent="0.25">
      <c r="A55" s="25"/>
      <c r="B55" s="26"/>
      <c r="C55" s="4"/>
      <c r="D55" s="42"/>
    </row>
    <row r="56" spans="1:4" x14ac:dyDescent="0.25">
      <c r="A56" s="25"/>
      <c r="B56" s="26"/>
      <c r="C56" s="4"/>
      <c r="D56" s="42"/>
    </row>
    <row r="57" spans="1:4" x14ac:dyDescent="0.25">
      <c r="A57" s="25"/>
      <c r="B57" s="26"/>
      <c r="C57" s="4"/>
      <c r="D57" s="42"/>
    </row>
    <row r="58" spans="1:4" x14ac:dyDescent="0.25">
      <c r="A58" s="25"/>
      <c r="B58" s="26"/>
      <c r="C58" s="4"/>
      <c r="D58" s="42"/>
    </row>
    <row r="59" spans="1:4" x14ac:dyDescent="0.25">
      <c r="A59" s="25"/>
      <c r="B59" s="26"/>
      <c r="C59" s="4"/>
      <c r="D59" s="42"/>
    </row>
    <row r="60" spans="1:4" x14ac:dyDescent="0.25">
      <c r="A60" s="25"/>
      <c r="B60" s="26"/>
      <c r="C60" s="4"/>
      <c r="D60" s="42"/>
    </row>
    <row r="61" spans="1:4" x14ac:dyDescent="0.25">
      <c r="A61" s="25"/>
      <c r="B61" s="26"/>
      <c r="C61" s="4"/>
      <c r="D61" s="42"/>
    </row>
    <row r="62" spans="1:4" x14ac:dyDescent="0.25">
      <c r="A62" s="25"/>
      <c r="B62" s="26"/>
      <c r="C62" s="4"/>
      <c r="D62" s="42"/>
    </row>
    <row r="63" spans="1:4" x14ac:dyDescent="0.25">
      <c r="A63" s="25"/>
      <c r="B63" s="26"/>
      <c r="C63" s="4"/>
      <c r="D63" s="42"/>
    </row>
    <row r="64" spans="1:4" x14ac:dyDescent="0.25">
      <c r="A64" s="25"/>
      <c r="B64" s="26"/>
      <c r="C64" s="4"/>
      <c r="D64" s="42"/>
    </row>
    <row r="65" spans="1:4" x14ac:dyDescent="0.25">
      <c r="A65" s="25"/>
      <c r="B65" s="26"/>
      <c r="C65" s="4"/>
      <c r="D65" s="42"/>
    </row>
    <row r="66" spans="1:4" x14ac:dyDescent="0.25">
      <c r="A66" s="25"/>
      <c r="B66" s="26"/>
      <c r="C66" s="4"/>
      <c r="D66" s="42"/>
    </row>
    <row r="67" spans="1:4" x14ac:dyDescent="0.25">
      <c r="A67" s="25"/>
      <c r="B67" s="26"/>
      <c r="C67" s="4"/>
      <c r="D67" s="42"/>
    </row>
    <row r="68" spans="1:4" x14ac:dyDescent="0.25">
      <c r="A68" s="25"/>
      <c r="B68" s="26"/>
      <c r="C68" s="4"/>
      <c r="D68" s="42"/>
    </row>
    <row r="69" spans="1:4" x14ac:dyDescent="0.25">
      <c r="A69" s="25"/>
      <c r="B69" s="26"/>
      <c r="C69" s="4"/>
      <c r="D69" s="42"/>
    </row>
    <row r="70" spans="1:4" x14ac:dyDescent="0.25">
      <c r="A70" s="25"/>
      <c r="B70" s="26"/>
      <c r="C70" s="4"/>
      <c r="D70" s="42"/>
    </row>
    <row r="71" spans="1:4" x14ac:dyDescent="0.25">
      <c r="A71" s="25"/>
      <c r="B71" s="26"/>
      <c r="C71" s="4"/>
      <c r="D71" s="42"/>
    </row>
    <row r="72" spans="1:4" x14ac:dyDescent="0.25">
      <c r="A72" s="25"/>
      <c r="B72" s="26"/>
      <c r="C72" s="4"/>
      <c r="D72" s="42"/>
    </row>
    <row r="73" spans="1:4" x14ac:dyDescent="0.25">
      <c r="A73" s="25"/>
      <c r="B73" s="26"/>
      <c r="C73" s="4"/>
      <c r="D73" s="42"/>
    </row>
    <row r="74" spans="1:4" x14ac:dyDescent="0.25">
      <c r="A74" s="25"/>
      <c r="B74" s="26"/>
      <c r="C74" s="4"/>
      <c r="D74" s="42"/>
    </row>
    <row r="75" spans="1:4" x14ac:dyDescent="0.25">
      <c r="A75" s="25"/>
      <c r="B75" s="26"/>
      <c r="C75" s="4"/>
      <c r="D75" s="42"/>
    </row>
    <row r="76" spans="1:4" x14ac:dyDescent="0.25">
      <c r="A76" s="25"/>
      <c r="B76" s="26"/>
      <c r="C76" s="4"/>
      <c r="D76" s="42"/>
    </row>
    <row r="77" spans="1:4" x14ac:dyDescent="0.25">
      <c r="A77" s="25"/>
      <c r="B77" s="26"/>
      <c r="C77" s="4"/>
      <c r="D77" s="42"/>
    </row>
    <row r="78" spans="1:4" x14ac:dyDescent="0.25">
      <c r="A78" s="25"/>
      <c r="B78" s="26"/>
      <c r="C78" s="4"/>
      <c r="D78" s="42"/>
    </row>
    <row r="79" spans="1:4" x14ac:dyDescent="0.25">
      <c r="A79" s="25"/>
      <c r="B79" s="26"/>
      <c r="C79" s="4"/>
      <c r="D79" s="42"/>
    </row>
    <row r="80" spans="1:4" x14ac:dyDescent="0.25">
      <c r="A80" s="25"/>
      <c r="B80" s="26"/>
      <c r="C80" s="4"/>
      <c r="D80" s="42"/>
    </row>
    <row r="81" spans="1:4" x14ac:dyDescent="0.25">
      <c r="A81" s="25"/>
      <c r="B81" s="26"/>
      <c r="C81" s="4"/>
      <c r="D81" s="42"/>
    </row>
    <row r="82" spans="1:4" x14ac:dyDescent="0.25">
      <c r="A82" s="25"/>
      <c r="B82" s="26"/>
      <c r="C82" s="4"/>
      <c r="D82" s="42"/>
    </row>
    <row r="83" spans="1:4" x14ac:dyDescent="0.25">
      <c r="A83" s="25"/>
      <c r="B83" s="26"/>
      <c r="C83" s="4"/>
      <c r="D83" s="42"/>
    </row>
    <row r="84" spans="1:4" x14ac:dyDescent="0.25">
      <c r="A84" s="25"/>
      <c r="B84" s="26"/>
      <c r="C84" s="4"/>
      <c r="D84" s="42"/>
    </row>
    <row r="85" spans="1:4" x14ac:dyDescent="0.25">
      <c r="A85" s="25"/>
      <c r="B85" s="26"/>
      <c r="C85" s="4"/>
      <c r="D85" s="42"/>
    </row>
    <row r="86" spans="1:4" x14ac:dyDescent="0.25">
      <c r="A86" s="25"/>
      <c r="B86" s="26"/>
      <c r="C86" s="4"/>
      <c r="D86" s="42"/>
    </row>
    <row r="87" spans="1:4" x14ac:dyDescent="0.25">
      <c r="A87" s="25"/>
      <c r="B87" s="26"/>
      <c r="C87" s="4"/>
      <c r="D87" s="42"/>
    </row>
    <row r="88" spans="1:4" x14ac:dyDescent="0.25">
      <c r="A88" s="25"/>
      <c r="B88" s="26"/>
      <c r="C88" s="4"/>
      <c r="D88" s="42"/>
    </row>
    <row r="89" spans="1:4" x14ac:dyDescent="0.25">
      <c r="A89" s="25"/>
      <c r="B89" s="26"/>
      <c r="C89" s="4"/>
      <c r="D89" s="42"/>
    </row>
    <row r="90" spans="1:4" x14ac:dyDescent="0.25">
      <c r="A90" s="25"/>
      <c r="B90" s="26"/>
      <c r="C90" s="4"/>
      <c r="D90" s="42"/>
    </row>
    <row r="91" spans="1:4" x14ac:dyDescent="0.25">
      <c r="A91" s="25"/>
      <c r="B91" s="26"/>
      <c r="C91" s="4"/>
      <c r="D91" s="42"/>
    </row>
    <row r="92" spans="1:4" x14ac:dyDescent="0.25">
      <c r="A92" s="25"/>
      <c r="B92" s="26"/>
      <c r="C92" s="4"/>
      <c r="D92" s="42"/>
    </row>
    <row r="93" spans="1:4" x14ac:dyDescent="0.25">
      <c r="A93" s="25"/>
      <c r="B93" s="26"/>
      <c r="C93" s="4"/>
      <c r="D93" s="42"/>
    </row>
    <row r="94" spans="1:4" x14ac:dyDescent="0.25">
      <c r="A94" s="25"/>
      <c r="B94" s="26"/>
      <c r="C94" s="4"/>
      <c r="D94" s="42"/>
    </row>
    <row r="95" spans="1:4" x14ac:dyDescent="0.25">
      <c r="A95" s="25"/>
      <c r="B95" s="26"/>
      <c r="C95" s="4"/>
      <c r="D95" s="42"/>
    </row>
    <row r="96" spans="1:4" x14ac:dyDescent="0.25">
      <c r="A96" s="25"/>
      <c r="B96" s="26"/>
      <c r="C96" s="4"/>
      <c r="D96" s="42"/>
    </row>
    <row r="97" spans="1:4" x14ac:dyDescent="0.25">
      <c r="A97" s="25"/>
      <c r="B97" s="26"/>
      <c r="C97" s="4"/>
      <c r="D97" s="42"/>
    </row>
    <row r="98" spans="1:4" x14ac:dyDescent="0.25">
      <c r="A98" s="25"/>
      <c r="B98" s="26"/>
      <c r="C98" s="4"/>
      <c r="D98" s="42"/>
    </row>
    <row r="99" spans="1:4" x14ac:dyDescent="0.25">
      <c r="A99" s="25"/>
      <c r="B99" s="26"/>
      <c r="C99" s="4"/>
      <c r="D99" s="42"/>
    </row>
    <row r="100" spans="1:4" x14ac:dyDescent="0.25">
      <c r="A100" s="25"/>
      <c r="B100" s="26"/>
      <c r="C100" s="4"/>
      <c r="D100" s="42"/>
    </row>
    <row r="101" spans="1:4" x14ac:dyDescent="0.25">
      <c r="A101" s="25"/>
      <c r="B101" s="26"/>
      <c r="C101" s="4"/>
      <c r="D101" s="42"/>
    </row>
    <row r="102" spans="1:4" x14ac:dyDescent="0.25">
      <c r="A102" s="25"/>
      <c r="B102" s="26"/>
      <c r="C102" s="4"/>
      <c r="D102" s="42"/>
    </row>
    <row r="103" spans="1:4" x14ac:dyDescent="0.25">
      <c r="A103" s="25"/>
      <c r="B103" s="26"/>
      <c r="C103" s="4"/>
      <c r="D103" s="42"/>
    </row>
    <row r="104" spans="1:4" x14ac:dyDescent="0.25">
      <c r="A104" s="25"/>
      <c r="B104" s="26"/>
      <c r="C104" s="4"/>
      <c r="D104" s="42"/>
    </row>
    <row r="105" spans="1:4" x14ac:dyDescent="0.25">
      <c r="A105" s="25"/>
      <c r="B105" s="26"/>
      <c r="C105" s="4"/>
      <c r="D105" s="42"/>
    </row>
    <row r="106" spans="1:4" x14ac:dyDescent="0.25">
      <c r="A106" s="25"/>
      <c r="B106" s="26"/>
      <c r="C106" s="4"/>
      <c r="D106" s="42"/>
    </row>
    <row r="107" spans="1:4" x14ac:dyDescent="0.25">
      <c r="A107" s="25"/>
      <c r="B107" s="26"/>
      <c r="C107" s="4"/>
      <c r="D107" s="42"/>
    </row>
    <row r="108" spans="1:4" x14ac:dyDescent="0.25">
      <c r="A108" s="25"/>
      <c r="B108" s="26"/>
      <c r="C108" s="4"/>
      <c r="D108" s="42"/>
    </row>
    <row r="109" spans="1:4" x14ac:dyDescent="0.25">
      <c r="A109" s="25"/>
      <c r="B109" s="26"/>
      <c r="C109" s="4"/>
      <c r="D109" s="42"/>
    </row>
    <row r="110" spans="1:4" x14ac:dyDescent="0.25">
      <c r="A110" s="25"/>
      <c r="B110" s="26"/>
      <c r="C110" s="4"/>
      <c r="D110" s="42"/>
    </row>
    <row r="111" spans="1:4" x14ac:dyDescent="0.25">
      <c r="A111" s="25"/>
      <c r="B111" s="26"/>
      <c r="C111" s="4"/>
      <c r="D111" s="42"/>
    </row>
    <row r="112" spans="1:4" x14ac:dyDescent="0.25">
      <c r="A112" s="25"/>
      <c r="B112" s="26"/>
      <c r="C112" s="4"/>
      <c r="D112" s="42"/>
    </row>
    <row r="113" spans="1:4" x14ac:dyDescent="0.25">
      <c r="A113" s="25"/>
      <c r="B113" s="26"/>
      <c r="C113" s="4"/>
      <c r="D113" s="42"/>
    </row>
    <row r="114" spans="1:4" x14ac:dyDescent="0.25">
      <c r="A114" s="25"/>
      <c r="B114" s="26"/>
      <c r="C114" s="4"/>
      <c r="D114" s="42"/>
    </row>
    <row r="115" spans="1:4" x14ac:dyDescent="0.25">
      <c r="A115" s="25"/>
      <c r="B115" s="26"/>
      <c r="C115" s="4"/>
      <c r="D115" s="42"/>
    </row>
    <row r="116" spans="1:4" x14ac:dyDescent="0.25">
      <c r="A116" s="25"/>
      <c r="B116" s="26"/>
      <c r="C116" s="4"/>
      <c r="D116" s="42"/>
    </row>
    <row r="117" spans="1:4" x14ac:dyDescent="0.25">
      <c r="A117" s="25"/>
      <c r="B117" s="26"/>
      <c r="C117" s="4"/>
      <c r="D117" s="42"/>
    </row>
    <row r="118" spans="1:4" x14ac:dyDescent="0.25">
      <c r="A118" s="25"/>
      <c r="B118" s="26"/>
      <c r="C118" s="4"/>
      <c r="D118" s="42"/>
    </row>
    <row r="119" spans="1:4" x14ac:dyDescent="0.25">
      <c r="A119" s="25"/>
      <c r="B119" s="26"/>
      <c r="C119" s="4"/>
      <c r="D119" s="42"/>
    </row>
    <row r="120" spans="1:4" x14ac:dyDescent="0.25">
      <c r="A120" s="25"/>
      <c r="B120" s="26"/>
      <c r="C120" s="4"/>
      <c r="D120" s="42"/>
    </row>
    <row r="121" spans="1:4" x14ac:dyDescent="0.25">
      <c r="A121" s="45"/>
      <c r="B121" s="45"/>
      <c r="C121" s="42"/>
      <c r="D121" s="42"/>
    </row>
    <row r="122" spans="1:4" x14ac:dyDescent="0.25">
      <c r="A122" s="45"/>
      <c r="B122" s="45"/>
      <c r="C122" s="46"/>
      <c r="D122" s="42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2:N316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9" x14ac:dyDescent="0.25">
      <c r="A2" s="16" t="s">
        <v>26</v>
      </c>
      <c r="B2" s="16"/>
      <c r="C2" s="2"/>
      <c r="D2" s="14"/>
      <c r="E2" s="1"/>
    </row>
    <row r="3" spans="1:9" x14ac:dyDescent="0.25">
      <c r="A3" s="17"/>
      <c r="B3" s="17"/>
      <c r="C3" s="66" t="s">
        <v>1</v>
      </c>
      <c r="D3" s="66"/>
      <c r="E3" s="66"/>
    </row>
    <row r="4" spans="1:9" x14ac:dyDescent="0.25">
      <c r="A4" s="16" t="s">
        <v>2</v>
      </c>
      <c r="B4" s="16" t="s">
        <v>3</v>
      </c>
      <c r="C4" s="3" t="s">
        <v>4</v>
      </c>
      <c r="D4" s="3" t="s">
        <v>5</v>
      </c>
      <c r="E4" s="3" t="s">
        <v>6</v>
      </c>
    </row>
    <row r="5" spans="1:9" x14ac:dyDescent="0.25">
      <c r="A5" s="25">
        <v>35826</v>
      </c>
      <c r="B5" s="26">
        <f>A5</f>
        <v>35826</v>
      </c>
      <c r="C5" s="4">
        <v>3.9246000000000003E-2</v>
      </c>
      <c r="D5" s="4"/>
      <c r="E5" s="4"/>
      <c r="G5" s="19"/>
      <c r="H5" s="19"/>
      <c r="I5" s="19"/>
    </row>
    <row r="6" spans="1:9" x14ac:dyDescent="0.25">
      <c r="A6" s="27">
        <v>35854</v>
      </c>
      <c r="B6" s="28">
        <f t="shared" ref="B6:B69" si="0">A6</f>
        <v>35854</v>
      </c>
      <c r="C6" s="5">
        <v>1.4800000000000001E-2</v>
      </c>
      <c r="D6" s="5"/>
      <c r="E6" s="5"/>
      <c r="G6" s="19"/>
      <c r="H6" s="19"/>
      <c r="I6" s="19"/>
    </row>
    <row r="7" spans="1:9" x14ac:dyDescent="0.25">
      <c r="A7" s="25">
        <v>35885</v>
      </c>
      <c r="B7" s="26">
        <f t="shared" si="0"/>
        <v>35885</v>
      </c>
      <c r="C7" s="4">
        <v>7.7349999999999997E-3</v>
      </c>
      <c r="D7" s="4"/>
      <c r="E7" s="4"/>
      <c r="G7" s="19"/>
      <c r="H7" s="19"/>
      <c r="I7" s="19"/>
    </row>
    <row r="8" spans="1:9" x14ac:dyDescent="0.25">
      <c r="A8" s="27">
        <v>35915</v>
      </c>
      <c r="B8" s="28">
        <f t="shared" si="0"/>
        <v>35915</v>
      </c>
      <c r="C8" s="5">
        <v>-6.5420000000000001E-3</v>
      </c>
      <c r="D8" s="5"/>
      <c r="E8" s="5"/>
      <c r="G8" s="19"/>
      <c r="H8" s="19"/>
      <c r="I8" s="19"/>
    </row>
    <row r="9" spans="1:9" x14ac:dyDescent="0.25">
      <c r="A9" s="25">
        <v>35946</v>
      </c>
      <c r="B9" s="26">
        <f t="shared" si="0"/>
        <v>35946</v>
      </c>
      <c r="C9" s="4">
        <v>1.0059999999999999E-2</v>
      </c>
      <c r="D9" s="4"/>
      <c r="E9" s="4"/>
      <c r="G9" s="19"/>
      <c r="H9" s="19"/>
      <c r="I9" s="19"/>
    </row>
    <row r="10" spans="1:9" x14ac:dyDescent="0.25">
      <c r="A10" s="27">
        <v>35976</v>
      </c>
      <c r="B10" s="28">
        <f t="shared" si="0"/>
        <v>35976</v>
      </c>
      <c r="C10" s="5">
        <v>2.4385E-2</v>
      </c>
      <c r="D10" s="5"/>
      <c r="E10" s="5"/>
      <c r="G10" s="19"/>
      <c r="H10" s="19"/>
      <c r="I10" s="19"/>
    </row>
    <row r="11" spans="1:9" x14ac:dyDescent="0.25">
      <c r="A11" s="25">
        <v>36007</v>
      </c>
      <c r="B11" s="26">
        <f t="shared" si="0"/>
        <v>36007</v>
      </c>
      <c r="C11" s="4">
        <v>-1.4765E-2</v>
      </c>
      <c r="D11" s="4"/>
      <c r="E11" s="4"/>
      <c r="G11" s="19"/>
      <c r="H11" s="19"/>
      <c r="I11" s="19"/>
    </row>
    <row r="12" spans="1:9" x14ac:dyDescent="0.25">
      <c r="A12" s="27">
        <v>36038</v>
      </c>
      <c r="B12" s="28">
        <f t="shared" si="0"/>
        <v>36038</v>
      </c>
      <c r="C12" s="5">
        <v>3.4680000000000002E-3</v>
      </c>
      <c r="D12" s="5"/>
      <c r="E12" s="5"/>
      <c r="G12" s="19"/>
      <c r="H12" s="19"/>
      <c r="I12" s="19"/>
    </row>
    <row r="13" spans="1:9" x14ac:dyDescent="0.25">
      <c r="A13" s="25">
        <v>36068</v>
      </c>
      <c r="B13" s="26">
        <f t="shared" si="0"/>
        <v>36068</v>
      </c>
      <c r="C13" s="4">
        <v>-2.6474999999999999E-2</v>
      </c>
      <c r="D13" s="4"/>
      <c r="E13" s="4"/>
      <c r="G13" s="19"/>
      <c r="H13" s="19"/>
      <c r="I13" s="19"/>
    </row>
    <row r="14" spans="1:9" x14ac:dyDescent="0.25">
      <c r="A14" s="27">
        <v>36099</v>
      </c>
      <c r="B14" s="28">
        <f t="shared" si="0"/>
        <v>36099</v>
      </c>
      <c r="C14" s="5">
        <v>5.5330999999999998E-2</v>
      </c>
      <c r="D14" s="5"/>
      <c r="E14" s="5"/>
      <c r="G14" s="19"/>
      <c r="H14" s="19"/>
      <c r="I14" s="19"/>
    </row>
    <row r="15" spans="1:9" x14ac:dyDescent="0.25">
      <c r="A15" s="25">
        <v>36129</v>
      </c>
      <c r="B15" s="26">
        <f t="shared" si="0"/>
        <v>36129</v>
      </c>
      <c r="C15" s="4">
        <v>2.6238000000000001E-2</v>
      </c>
      <c r="D15" s="4"/>
      <c r="E15" s="4"/>
      <c r="G15" s="19"/>
      <c r="H15" s="19"/>
      <c r="I15" s="19"/>
    </row>
    <row r="16" spans="1:9" x14ac:dyDescent="0.25">
      <c r="A16" s="29">
        <v>36160</v>
      </c>
      <c r="B16" s="30">
        <f t="shared" si="0"/>
        <v>36160</v>
      </c>
      <c r="C16" s="6">
        <v>5.1576999999999998E-2</v>
      </c>
      <c r="D16" s="6"/>
      <c r="E16" s="6"/>
      <c r="G16" s="19"/>
      <c r="H16" s="19"/>
      <c r="I16" s="19"/>
    </row>
    <row r="17" spans="1:9" x14ac:dyDescent="0.25">
      <c r="A17" s="25">
        <v>36191</v>
      </c>
      <c r="B17" s="26">
        <f t="shared" si="0"/>
        <v>36191</v>
      </c>
      <c r="C17" s="4">
        <v>-1.2522E-2</v>
      </c>
      <c r="D17" s="4"/>
      <c r="E17" s="4"/>
      <c r="G17" s="19"/>
      <c r="H17" s="19"/>
      <c r="I17" s="19"/>
    </row>
    <row r="18" spans="1:9" x14ac:dyDescent="0.25">
      <c r="A18" s="27">
        <v>36219</v>
      </c>
      <c r="B18" s="28">
        <f t="shared" si="0"/>
        <v>36219</v>
      </c>
      <c r="C18" s="5">
        <v>1.9591999999999998E-2</v>
      </c>
      <c r="D18" s="5"/>
      <c r="E18" s="5"/>
      <c r="G18" s="19"/>
      <c r="H18" s="19"/>
      <c r="I18" s="19"/>
    </row>
    <row r="19" spans="1:9" x14ac:dyDescent="0.25">
      <c r="A19" s="25">
        <v>36250</v>
      </c>
      <c r="B19" s="26">
        <f t="shared" si="0"/>
        <v>36250</v>
      </c>
      <c r="C19" s="4">
        <v>-5.3670000000000002E-3</v>
      </c>
      <c r="D19" s="4"/>
      <c r="E19" s="4"/>
      <c r="G19" s="19"/>
      <c r="H19" s="19"/>
      <c r="I19" s="19"/>
    </row>
    <row r="20" spans="1:9" x14ac:dyDescent="0.25">
      <c r="A20" s="27">
        <v>36280</v>
      </c>
      <c r="B20" s="28">
        <f t="shared" si="0"/>
        <v>36280</v>
      </c>
      <c r="C20" s="5">
        <v>2.4837000000000001E-2</v>
      </c>
      <c r="D20" s="5"/>
      <c r="E20" s="5"/>
      <c r="G20" s="19"/>
      <c r="H20" s="19"/>
      <c r="I20" s="19"/>
    </row>
    <row r="21" spans="1:9" x14ac:dyDescent="0.25">
      <c r="A21" s="25">
        <v>36311</v>
      </c>
      <c r="B21" s="26">
        <f t="shared" si="0"/>
        <v>36311</v>
      </c>
      <c r="C21" s="4">
        <v>-1.2766E-2</v>
      </c>
      <c r="D21" s="4"/>
      <c r="E21" s="4"/>
      <c r="G21" s="19"/>
      <c r="H21" s="19"/>
      <c r="I21" s="19"/>
    </row>
    <row r="22" spans="1:9" x14ac:dyDescent="0.25">
      <c r="A22" s="27">
        <v>36341</v>
      </c>
      <c r="B22" s="28">
        <f t="shared" si="0"/>
        <v>36341</v>
      </c>
      <c r="C22" s="5">
        <v>4.0740000000000004E-3</v>
      </c>
      <c r="D22" s="5"/>
      <c r="E22" s="5"/>
      <c r="G22" s="19"/>
      <c r="H22" s="19"/>
      <c r="I22" s="19"/>
    </row>
    <row r="23" spans="1:9" x14ac:dyDescent="0.25">
      <c r="A23" s="25">
        <v>36372</v>
      </c>
      <c r="B23" s="26">
        <f t="shared" si="0"/>
        <v>36372</v>
      </c>
      <c r="C23" s="4">
        <v>1.0115000000000001E-2</v>
      </c>
      <c r="D23" s="4"/>
      <c r="E23" s="4"/>
      <c r="G23" s="19"/>
      <c r="H23" s="19"/>
      <c r="I23" s="19"/>
    </row>
    <row r="24" spans="1:9" x14ac:dyDescent="0.25">
      <c r="A24" s="27">
        <v>36403</v>
      </c>
      <c r="B24" s="28">
        <f t="shared" si="0"/>
        <v>36403</v>
      </c>
      <c r="C24" s="5">
        <v>1.1894E-2</v>
      </c>
      <c r="D24" s="5"/>
      <c r="E24" s="5"/>
      <c r="G24" s="19"/>
      <c r="H24" s="19"/>
      <c r="I24" s="19"/>
    </row>
    <row r="25" spans="1:9" x14ac:dyDescent="0.25">
      <c r="A25" s="25">
        <v>36433</v>
      </c>
      <c r="B25" s="26">
        <f t="shared" si="0"/>
        <v>36433</v>
      </c>
      <c r="C25" s="4">
        <v>-4.0559999999999997E-3</v>
      </c>
      <c r="D25" s="4"/>
      <c r="E25" s="4"/>
      <c r="G25" s="19"/>
      <c r="H25" s="19"/>
      <c r="I25" s="19"/>
    </row>
    <row r="26" spans="1:9" x14ac:dyDescent="0.25">
      <c r="A26" s="27">
        <v>36464</v>
      </c>
      <c r="B26" s="28">
        <f t="shared" si="0"/>
        <v>36464</v>
      </c>
      <c r="C26" s="5">
        <v>2.9680999999999999E-2</v>
      </c>
      <c r="D26" s="5"/>
      <c r="E26" s="5"/>
      <c r="G26" s="19"/>
      <c r="H26" s="19"/>
      <c r="I26" s="19"/>
    </row>
    <row r="27" spans="1:9" x14ac:dyDescent="0.25">
      <c r="A27" s="25">
        <v>36494</v>
      </c>
      <c r="B27" s="26">
        <f t="shared" si="0"/>
        <v>36494</v>
      </c>
      <c r="C27" s="4">
        <v>3.6880999999999997E-2</v>
      </c>
      <c r="D27" s="4"/>
      <c r="E27" s="4"/>
      <c r="G27" s="19"/>
      <c r="H27" s="19"/>
      <c r="I27" s="19"/>
    </row>
    <row r="28" spans="1:9" x14ac:dyDescent="0.25">
      <c r="A28" s="29">
        <v>36525</v>
      </c>
      <c r="B28" s="30">
        <f t="shared" si="0"/>
        <v>36525</v>
      </c>
      <c r="C28" s="6">
        <v>2.9603999999999998E-2</v>
      </c>
      <c r="D28" s="6"/>
      <c r="E28" s="6"/>
      <c r="G28" s="19"/>
      <c r="H28" s="19"/>
      <c r="I28" s="19"/>
    </row>
    <row r="29" spans="1:9" x14ac:dyDescent="0.25">
      <c r="A29" s="25">
        <v>36556</v>
      </c>
      <c r="B29" s="26">
        <f t="shared" si="0"/>
        <v>36556</v>
      </c>
      <c r="C29" s="4">
        <v>-7.2950000000000003E-3</v>
      </c>
      <c r="D29" s="4"/>
      <c r="E29" s="4"/>
      <c r="G29" s="19"/>
      <c r="H29" s="19"/>
      <c r="I29" s="19"/>
    </row>
    <row r="30" spans="1:9" x14ac:dyDescent="0.25">
      <c r="A30" s="27">
        <v>36585</v>
      </c>
      <c r="B30" s="28">
        <f t="shared" si="0"/>
        <v>36585</v>
      </c>
      <c r="C30" s="5">
        <v>1.9108E-2</v>
      </c>
      <c r="D30" s="5"/>
      <c r="E30" s="5"/>
      <c r="G30" s="19"/>
      <c r="H30" s="19"/>
      <c r="I30" s="19"/>
    </row>
    <row r="31" spans="1:9" x14ac:dyDescent="0.25">
      <c r="A31" s="25">
        <v>36616</v>
      </c>
      <c r="B31" s="26">
        <f t="shared" si="0"/>
        <v>36616</v>
      </c>
      <c r="C31" s="4">
        <v>4.1376999999999997E-2</v>
      </c>
      <c r="D31" s="4"/>
      <c r="E31" s="4"/>
      <c r="G31" s="19"/>
      <c r="H31" s="19"/>
      <c r="I31" s="19"/>
    </row>
    <row r="32" spans="1:9" x14ac:dyDescent="0.25">
      <c r="A32" s="27">
        <v>36646</v>
      </c>
      <c r="B32" s="28">
        <f t="shared" si="0"/>
        <v>36646</v>
      </c>
      <c r="C32" s="5">
        <v>2.1923999999999999E-2</v>
      </c>
      <c r="D32" s="5"/>
      <c r="E32" s="5"/>
      <c r="G32" s="19"/>
      <c r="H32" s="19"/>
      <c r="I32" s="19"/>
    </row>
    <row r="33" spans="1:9" x14ac:dyDescent="0.25">
      <c r="A33" s="25">
        <v>36677</v>
      </c>
      <c r="B33" s="26">
        <f t="shared" si="0"/>
        <v>36677</v>
      </c>
      <c r="C33" s="4">
        <v>-3.571E-3</v>
      </c>
      <c r="D33" s="4"/>
      <c r="E33" s="4"/>
      <c r="G33" s="19"/>
      <c r="H33" s="19"/>
      <c r="I33" s="19"/>
    </row>
    <row r="34" spans="1:9" x14ac:dyDescent="0.25">
      <c r="A34" s="27">
        <v>36707</v>
      </c>
      <c r="B34" s="28">
        <f t="shared" si="0"/>
        <v>36707</v>
      </c>
      <c r="C34" s="5">
        <v>-1.6417999999999999E-2</v>
      </c>
      <c r="D34" s="5"/>
      <c r="E34" s="5"/>
      <c r="G34" s="19"/>
      <c r="H34" s="19"/>
      <c r="I34" s="19"/>
    </row>
    <row r="35" spans="1:9" x14ac:dyDescent="0.25">
      <c r="A35" s="25">
        <v>36738</v>
      </c>
      <c r="B35" s="26">
        <f t="shared" si="0"/>
        <v>36738</v>
      </c>
      <c r="C35" s="4">
        <v>1.4630000000000001E-2</v>
      </c>
      <c r="D35" s="4"/>
      <c r="E35" s="4"/>
      <c r="G35" s="19"/>
      <c r="H35" s="19"/>
      <c r="I35" s="19"/>
    </row>
    <row r="36" spans="1:9" x14ac:dyDescent="0.25">
      <c r="A36" s="27">
        <v>36769</v>
      </c>
      <c r="B36" s="28">
        <f t="shared" si="0"/>
        <v>36769</v>
      </c>
      <c r="C36" s="5">
        <v>2.9696E-2</v>
      </c>
      <c r="D36" s="5"/>
      <c r="E36" s="5"/>
      <c r="G36" s="19"/>
      <c r="H36" s="19"/>
      <c r="I36" s="19"/>
    </row>
    <row r="37" spans="1:9" x14ac:dyDescent="0.25">
      <c r="A37" s="25">
        <v>36799</v>
      </c>
      <c r="B37" s="26">
        <f t="shared" si="0"/>
        <v>36799</v>
      </c>
      <c r="C37" s="4">
        <v>-1.9767E-2</v>
      </c>
      <c r="D37" s="4"/>
      <c r="E37" s="4"/>
      <c r="G37" s="19"/>
      <c r="H37" s="19"/>
      <c r="I37" s="19"/>
    </row>
    <row r="38" spans="1:9" x14ac:dyDescent="0.25">
      <c r="A38" s="27">
        <v>36830</v>
      </c>
      <c r="B38" s="28">
        <f t="shared" si="0"/>
        <v>36830</v>
      </c>
      <c r="C38" s="5">
        <v>6.339E-3</v>
      </c>
      <c r="D38" s="5"/>
      <c r="E38" s="5"/>
      <c r="G38" s="19"/>
      <c r="H38" s="19"/>
      <c r="I38" s="19"/>
    </row>
    <row r="39" spans="1:9" x14ac:dyDescent="0.25">
      <c r="A39" s="25">
        <v>36860</v>
      </c>
      <c r="B39" s="26">
        <f t="shared" si="0"/>
        <v>36860</v>
      </c>
      <c r="C39" s="4">
        <v>-8.3580000000000008E-3</v>
      </c>
      <c r="D39" s="4"/>
      <c r="E39" s="4"/>
      <c r="G39" s="19"/>
      <c r="H39" s="19"/>
      <c r="I39" s="19"/>
    </row>
    <row r="40" spans="1:9" x14ac:dyDescent="0.25">
      <c r="A40" s="29">
        <v>36891</v>
      </c>
      <c r="B40" s="30">
        <f t="shared" si="0"/>
        <v>36891</v>
      </c>
      <c r="C40" s="6">
        <v>-1.2149E-2</v>
      </c>
      <c r="D40" s="6"/>
      <c r="E40" s="6"/>
      <c r="G40" s="19"/>
      <c r="H40" s="19"/>
      <c r="I40" s="19"/>
    </row>
    <row r="41" spans="1:9" x14ac:dyDescent="0.25">
      <c r="A41" s="25">
        <v>36922</v>
      </c>
      <c r="B41" s="26">
        <f t="shared" si="0"/>
        <v>36922</v>
      </c>
      <c r="C41" s="4">
        <v>5.5929999999999999E-3</v>
      </c>
      <c r="D41" s="4"/>
      <c r="E41" s="4"/>
      <c r="G41" s="19"/>
      <c r="H41" s="19"/>
      <c r="I41" s="19"/>
    </row>
    <row r="42" spans="1:9" x14ac:dyDescent="0.25">
      <c r="A42" s="27">
        <v>36950</v>
      </c>
      <c r="B42" s="28">
        <f t="shared" si="0"/>
        <v>36950</v>
      </c>
      <c r="C42" s="5">
        <v>-2.3230000000000001E-2</v>
      </c>
      <c r="D42" s="5"/>
      <c r="E42" s="5"/>
      <c r="G42" s="19"/>
      <c r="H42" s="19"/>
      <c r="I42" s="19"/>
    </row>
    <row r="43" spans="1:9" x14ac:dyDescent="0.25">
      <c r="A43" s="25">
        <v>36981</v>
      </c>
      <c r="B43" s="26">
        <f t="shared" si="0"/>
        <v>36981</v>
      </c>
      <c r="C43" s="4">
        <v>-2.4708999999999998E-2</v>
      </c>
      <c r="D43" s="4"/>
      <c r="E43" s="4"/>
      <c r="G43" s="19"/>
      <c r="H43" s="19"/>
      <c r="I43" s="19"/>
    </row>
    <row r="44" spans="1:9" x14ac:dyDescent="0.25">
      <c r="A44" s="27">
        <v>37011</v>
      </c>
      <c r="B44" s="28">
        <f t="shared" si="0"/>
        <v>37011</v>
      </c>
      <c r="C44" s="5">
        <v>2.8143000000000001E-2</v>
      </c>
      <c r="D44" s="5"/>
      <c r="E44" s="5"/>
      <c r="G44" s="19"/>
      <c r="H44" s="19"/>
      <c r="I44" s="19"/>
    </row>
    <row r="45" spans="1:9" x14ac:dyDescent="0.25">
      <c r="A45" s="25">
        <v>37042</v>
      </c>
      <c r="B45" s="26">
        <f t="shared" si="0"/>
        <v>37042</v>
      </c>
      <c r="C45" s="4">
        <v>1.3584000000000001E-2</v>
      </c>
      <c r="D45" s="4"/>
      <c r="E45" s="4"/>
      <c r="G45" s="19"/>
      <c r="H45" s="19"/>
      <c r="I45" s="19"/>
    </row>
    <row r="46" spans="1:9" x14ac:dyDescent="0.25">
      <c r="A46" s="27">
        <v>37072</v>
      </c>
      <c r="B46" s="28">
        <f t="shared" si="0"/>
        <v>37072</v>
      </c>
      <c r="C46" s="5">
        <v>-2.1205000000000002E-2</v>
      </c>
      <c r="D46" s="5"/>
      <c r="E46" s="5"/>
      <c r="G46" s="19"/>
      <c r="H46" s="19"/>
      <c r="I46" s="19"/>
    </row>
    <row r="47" spans="1:9" x14ac:dyDescent="0.25">
      <c r="A47" s="25">
        <v>37103</v>
      </c>
      <c r="B47" s="26">
        <f t="shared" si="0"/>
        <v>37103</v>
      </c>
      <c r="C47" s="4">
        <v>-1.1596E-2</v>
      </c>
      <c r="D47" s="4"/>
      <c r="E47" s="4"/>
      <c r="G47" s="19"/>
      <c r="H47" s="19"/>
      <c r="I47" s="19"/>
    </row>
    <row r="48" spans="1:9" x14ac:dyDescent="0.25">
      <c r="A48" s="27">
        <v>37134</v>
      </c>
      <c r="B48" s="28">
        <f t="shared" si="0"/>
        <v>37134</v>
      </c>
      <c r="C48" s="5">
        <v>-2.1521999999999999E-2</v>
      </c>
      <c r="D48" s="5"/>
      <c r="E48" s="5"/>
      <c r="G48" s="19"/>
      <c r="H48" s="19"/>
      <c r="I48" s="19"/>
    </row>
    <row r="49" spans="1:9" x14ac:dyDescent="0.25">
      <c r="A49" s="25">
        <v>37164</v>
      </c>
      <c r="B49" s="26">
        <f t="shared" si="0"/>
        <v>37164</v>
      </c>
      <c r="C49" s="4">
        <v>-3.1778000000000001E-2</v>
      </c>
      <c r="D49" s="4"/>
      <c r="E49" s="4"/>
      <c r="G49" s="19"/>
      <c r="H49" s="19"/>
      <c r="I49" s="19"/>
    </row>
    <row r="50" spans="1:9" x14ac:dyDescent="0.25">
      <c r="A50" s="27">
        <v>37195</v>
      </c>
      <c r="B50" s="28">
        <f t="shared" si="0"/>
        <v>37195</v>
      </c>
      <c r="C50" s="5">
        <v>2.1003999999999998E-2</v>
      </c>
      <c r="D50" s="5"/>
      <c r="E50" s="5"/>
      <c r="G50" s="19"/>
      <c r="H50" s="19"/>
      <c r="I50" s="19"/>
    </row>
    <row r="51" spans="1:9" x14ac:dyDescent="0.25">
      <c r="A51" s="25">
        <v>37225</v>
      </c>
      <c r="B51" s="26">
        <f t="shared" si="0"/>
        <v>37225</v>
      </c>
      <c r="C51" s="4">
        <v>1.7094000000000002E-2</v>
      </c>
      <c r="D51" s="4"/>
      <c r="E51" s="4"/>
      <c r="G51" s="19"/>
      <c r="H51" s="19"/>
      <c r="I51" s="19"/>
    </row>
    <row r="52" spans="1:9" x14ac:dyDescent="0.25">
      <c r="A52" s="29">
        <v>37256</v>
      </c>
      <c r="B52" s="30">
        <f t="shared" si="0"/>
        <v>37256</v>
      </c>
      <c r="C52" s="6">
        <v>-3.7559999999999998E-3</v>
      </c>
      <c r="D52" s="6"/>
      <c r="E52" s="6"/>
      <c r="G52" s="19"/>
      <c r="H52" s="19"/>
      <c r="I52" s="19"/>
    </row>
    <row r="53" spans="1:9" x14ac:dyDescent="0.25">
      <c r="A53" s="25">
        <v>37287</v>
      </c>
      <c r="B53" s="26">
        <f t="shared" si="0"/>
        <v>37287</v>
      </c>
      <c r="C53" s="4">
        <v>-1.0572E-2</v>
      </c>
      <c r="D53" s="4"/>
      <c r="E53" s="4"/>
      <c r="G53" s="19"/>
      <c r="H53" s="19"/>
      <c r="I53" s="19"/>
    </row>
    <row r="54" spans="1:9" x14ac:dyDescent="0.25">
      <c r="A54" s="27">
        <v>37315</v>
      </c>
      <c r="B54" s="28">
        <f t="shared" si="0"/>
        <v>37315</v>
      </c>
      <c r="C54" s="5">
        <v>-1.8065000000000001E-2</v>
      </c>
      <c r="D54" s="5"/>
      <c r="E54" s="5"/>
      <c r="G54" s="19"/>
      <c r="H54" s="19"/>
      <c r="I54" s="19"/>
    </row>
    <row r="55" spans="1:9" x14ac:dyDescent="0.25">
      <c r="A55" s="25">
        <v>37346</v>
      </c>
      <c r="B55" s="26">
        <f t="shared" si="0"/>
        <v>37346</v>
      </c>
      <c r="C55" s="4">
        <v>8.1729999999999997E-3</v>
      </c>
      <c r="D55" s="4"/>
      <c r="E55" s="4"/>
      <c r="G55" s="19"/>
      <c r="H55" s="19"/>
      <c r="I55" s="19"/>
    </row>
    <row r="56" spans="1:9" x14ac:dyDescent="0.25">
      <c r="A56" s="27">
        <v>37376</v>
      </c>
      <c r="B56" s="28">
        <f t="shared" si="0"/>
        <v>37376</v>
      </c>
      <c r="C56" s="5">
        <v>-3.3808999999999999E-2</v>
      </c>
      <c r="D56" s="5"/>
      <c r="E56" s="5"/>
      <c r="G56" s="19"/>
      <c r="H56" s="19"/>
      <c r="I56" s="19"/>
    </row>
    <row r="57" spans="1:9" x14ac:dyDescent="0.25">
      <c r="A57" s="25">
        <v>37407</v>
      </c>
      <c r="B57" s="26">
        <f t="shared" si="0"/>
        <v>37407</v>
      </c>
      <c r="C57" s="4">
        <v>-2.8375000000000001E-2</v>
      </c>
      <c r="D57" s="4"/>
      <c r="E57" s="4"/>
      <c r="G57" s="19"/>
      <c r="H57" s="19"/>
      <c r="I57" s="19"/>
    </row>
    <row r="58" spans="1:9" x14ac:dyDescent="0.25">
      <c r="A58" s="27">
        <v>37437</v>
      </c>
      <c r="B58" s="28">
        <f t="shared" si="0"/>
        <v>37437</v>
      </c>
      <c r="C58" s="5">
        <v>-5.4025999999999998E-2</v>
      </c>
      <c r="D58" s="5"/>
      <c r="E58" s="5"/>
      <c r="G58" s="19"/>
      <c r="H58" s="19"/>
      <c r="I58" s="19"/>
    </row>
    <row r="59" spans="1:9" x14ac:dyDescent="0.25">
      <c r="A59" s="25">
        <v>37468</v>
      </c>
      <c r="B59" s="26">
        <f t="shared" si="0"/>
        <v>37468</v>
      </c>
      <c r="C59" s="4">
        <v>-1.5986E-2</v>
      </c>
      <c r="D59" s="4"/>
      <c r="E59" s="4"/>
      <c r="G59" s="19"/>
      <c r="H59" s="19"/>
      <c r="I59" s="19"/>
    </row>
    <row r="60" spans="1:9" x14ac:dyDescent="0.25">
      <c r="A60" s="27">
        <v>37499</v>
      </c>
      <c r="B60" s="28">
        <f t="shared" si="0"/>
        <v>37499</v>
      </c>
      <c r="C60" s="5">
        <v>-7.9199999999999995E-4</v>
      </c>
      <c r="D60" s="5"/>
      <c r="E60" s="5"/>
      <c r="G60" s="19"/>
      <c r="H60" s="19"/>
      <c r="I60" s="19"/>
    </row>
    <row r="61" spans="1:9" x14ac:dyDescent="0.25">
      <c r="A61" s="25">
        <v>37529</v>
      </c>
      <c r="B61" s="26">
        <f t="shared" si="0"/>
        <v>37529</v>
      </c>
      <c r="C61" s="4">
        <v>-4.6954999999999997E-2</v>
      </c>
      <c r="D61" s="4"/>
      <c r="E61" s="4"/>
      <c r="G61" s="19"/>
      <c r="H61" s="19"/>
      <c r="I61" s="19"/>
    </row>
    <row r="62" spans="1:9" x14ac:dyDescent="0.25">
      <c r="A62" s="27">
        <v>37560</v>
      </c>
      <c r="B62" s="28">
        <f t="shared" si="0"/>
        <v>37560</v>
      </c>
      <c r="C62" s="5">
        <v>2.6383E-2</v>
      </c>
      <c r="D62" s="5"/>
      <c r="E62" s="5"/>
      <c r="G62" s="19"/>
      <c r="H62" s="19"/>
      <c r="I62" s="19"/>
    </row>
    <row r="63" spans="1:9" x14ac:dyDescent="0.25">
      <c r="A63" s="25">
        <v>37590</v>
      </c>
      <c r="B63" s="26">
        <f t="shared" si="0"/>
        <v>37590</v>
      </c>
      <c r="C63" s="4">
        <v>7.1980000000000004E-3</v>
      </c>
      <c r="D63" s="4"/>
      <c r="E63" s="4"/>
      <c r="G63" s="19"/>
      <c r="H63" s="19"/>
      <c r="I63" s="19"/>
    </row>
    <row r="64" spans="1:9" x14ac:dyDescent="0.25">
      <c r="A64" s="29">
        <v>37621</v>
      </c>
      <c r="B64" s="30">
        <f t="shared" si="0"/>
        <v>37621</v>
      </c>
      <c r="C64" s="6">
        <v>-3.9759999999999997E-2</v>
      </c>
      <c r="D64" s="6"/>
      <c r="E64" s="6"/>
      <c r="G64" s="19"/>
      <c r="H64" s="19"/>
      <c r="I64" s="19"/>
    </row>
    <row r="65" spans="1:9" x14ac:dyDescent="0.25">
      <c r="A65" s="25">
        <v>37652</v>
      </c>
      <c r="B65" s="26">
        <f t="shared" si="0"/>
        <v>37652</v>
      </c>
      <c r="C65" s="4">
        <v>2.5790000000000001E-3</v>
      </c>
      <c r="D65" s="4"/>
      <c r="E65" s="4"/>
      <c r="G65" s="19"/>
      <c r="H65" s="19"/>
      <c r="I65" s="19"/>
    </row>
    <row r="66" spans="1:9" x14ac:dyDescent="0.25">
      <c r="A66" s="27">
        <v>37680</v>
      </c>
      <c r="B66" s="28">
        <f t="shared" si="0"/>
        <v>37680</v>
      </c>
      <c r="C66" s="5">
        <v>3.0943999999999999E-2</v>
      </c>
      <c r="D66" s="5"/>
      <c r="E66" s="5"/>
      <c r="G66" s="19"/>
      <c r="H66" s="19"/>
      <c r="I66" s="19"/>
    </row>
    <row r="67" spans="1:9" x14ac:dyDescent="0.25">
      <c r="A67" s="25">
        <v>37711</v>
      </c>
      <c r="B67" s="26">
        <f t="shared" si="0"/>
        <v>37711</v>
      </c>
      <c r="C67" s="4">
        <v>1.2885000000000001E-2</v>
      </c>
      <c r="D67" s="4"/>
      <c r="E67" s="4"/>
      <c r="G67" s="19"/>
      <c r="H67" s="19"/>
      <c r="I67" s="19"/>
    </row>
    <row r="68" spans="1:9" x14ac:dyDescent="0.25">
      <c r="A68" s="27">
        <v>37741</v>
      </c>
      <c r="B68" s="28">
        <f t="shared" si="0"/>
        <v>37741</v>
      </c>
      <c r="C68" s="5">
        <v>1.1237E-2</v>
      </c>
      <c r="D68" s="5"/>
      <c r="E68" s="5"/>
      <c r="G68" s="19"/>
      <c r="H68" s="19"/>
      <c r="I68" s="19"/>
    </row>
    <row r="69" spans="1:9" x14ac:dyDescent="0.25">
      <c r="A69" s="25">
        <v>37772</v>
      </c>
      <c r="B69" s="26">
        <f t="shared" si="0"/>
        <v>37772</v>
      </c>
      <c r="C69" s="4">
        <v>1.0064E-2</v>
      </c>
      <c r="D69" s="4"/>
      <c r="E69" s="4"/>
      <c r="G69" s="19"/>
      <c r="H69" s="19"/>
      <c r="I69" s="19"/>
    </row>
    <row r="70" spans="1:9" x14ac:dyDescent="0.25">
      <c r="A70" s="27">
        <v>37802</v>
      </c>
      <c r="B70" s="28">
        <f t="shared" ref="B70:B133" si="1">A70</f>
        <v>37802</v>
      </c>
      <c r="C70" s="5">
        <v>7.8127000000000002E-2</v>
      </c>
      <c r="D70" s="5"/>
      <c r="E70" s="5"/>
      <c r="G70" s="19"/>
      <c r="H70" s="19"/>
      <c r="I70" s="19"/>
    </row>
    <row r="71" spans="1:9" x14ac:dyDescent="0.25">
      <c r="A71" s="25">
        <v>37833</v>
      </c>
      <c r="B71" s="26">
        <f t="shared" si="1"/>
        <v>37833</v>
      </c>
      <c r="C71" s="4">
        <v>-7.4000000000000003E-3</v>
      </c>
      <c r="D71" s="4"/>
      <c r="E71" s="4"/>
      <c r="G71" s="19"/>
      <c r="H71" s="19"/>
      <c r="I71" s="19"/>
    </row>
    <row r="72" spans="1:9" x14ac:dyDescent="0.25">
      <c r="A72" s="27">
        <v>37864</v>
      </c>
      <c r="B72" s="28">
        <f t="shared" si="1"/>
        <v>37864</v>
      </c>
      <c r="C72" s="5">
        <v>3.8792E-2</v>
      </c>
      <c r="D72" s="5"/>
      <c r="E72" s="5"/>
      <c r="G72" s="19"/>
      <c r="H72" s="19"/>
      <c r="I72" s="19"/>
    </row>
    <row r="73" spans="1:9" x14ac:dyDescent="0.25">
      <c r="A73" s="25">
        <v>37894</v>
      </c>
      <c r="B73" s="26">
        <f t="shared" si="1"/>
        <v>37894</v>
      </c>
      <c r="C73" s="4">
        <v>-2.2703999999999998E-2</v>
      </c>
      <c r="D73" s="4"/>
      <c r="E73" s="4"/>
      <c r="G73" s="19"/>
      <c r="H73" s="19"/>
      <c r="I73" s="19"/>
    </row>
    <row r="74" spans="1:9" x14ac:dyDescent="0.25">
      <c r="A74" s="27">
        <v>37925</v>
      </c>
      <c r="B74" s="28">
        <f t="shared" si="1"/>
        <v>37925</v>
      </c>
      <c r="C74" s="5">
        <v>2.3415999999999999E-2</v>
      </c>
      <c r="D74" s="5"/>
      <c r="E74" s="5"/>
      <c r="G74" s="19"/>
      <c r="H74" s="19"/>
      <c r="I74" s="19"/>
    </row>
    <row r="75" spans="1:9" x14ac:dyDescent="0.25">
      <c r="A75" s="25">
        <v>37955</v>
      </c>
      <c r="B75" s="26">
        <f t="shared" si="1"/>
        <v>37955</v>
      </c>
      <c r="C75" s="4">
        <v>-1.6979000000000001E-2</v>
      </c>
      <c r="D75" s="4"/>
      <c r="E75" s="4"/>
      <c r="G75" s="19"/>
      <c r="H75" s="19"/>
      <c r="I75" s="19"/>
    </row>
    <row r="76" spans="1:9" x14ac:dyDescent="0.25">
      <c r="A76" s="29">
        <v>37986</v>
      </c>
      <c r="B76" s="30">
        <f t="shared" si="1"/>
        <v>37986</v>
      </c>
      <c r="C76" s="6">
        <v>2.6349999999999998E-2</v>
      </c>
      <c r="D76" s="6"/>
      <c r="E76" s="6"/>
      <c r="G76" s="19"/>
      <c r="H76" s="19"/>
      <c r="I76" s="19"/>
    </row>
    <row r="77" spans="1:9" x14ac:dyDescent="0.25">
      <c r="A77" s="25">
        <v>38017</v>
      </c>
      <c r="B77" s="26">
        <f t="shared" si="1"/>
        <v>38017</v>
      </c>
      <c r="C77" s="4">
        <v>6.2942999999999999E-2</v>
      </c>
      <c r="D77" s="4"/>
      <c r="E77" s="4"/>
      <c r="G77" s="19"/>
      <c r="H77" s="19"/>
      <c r="I77" s="19"/>
    </row>
    <row r="78" spans="1:9" x14ac:dyDescent="0.25">
      <c r="A78" s="27">
        <v>38046</v>
      </c>
      <c r="B78" s="28">
        <f t="shared" si="1"/>
        <v>38046</v>
      </c>
      <c r="C78" s="5">
        <v>1.9109999999999999E-2</v>
      </c>
      <c r="D78" s="5"/>
      <c r="E78" s="5"/>
      <c r="G78" s="19"/>
      <c r="H78" s="19"/>
      <c r="I78" s="19"/>
    </row>
    <row r="79" spans="1:9" x14ac:dyDescent="0.25">
      <c r="A79" s="25">
        <v>38077</v>
      </c>
      <c r="B79" s="26">
        <f t="shared" si="1"/>
        <v>38077</v>
      </c>
      <c r="C79" s="4">
        <v>-2.4254999999999999E-2</v>
      </c>
      <c r="D79" s="4"/>
      <c r="E79" s="4"/>
      <c r="G79" s="19"/>
      <c r="H79" s="19"/>
      <c r="I79" s="19"/>
    </row>
    <row r="80" spans="1:9" x14ac:dyDescent="0.25">
      <c r="A80" s="27">
        <v>38107</v>
      </c>
      <c r="B80" s="28">
        <f t="shared" si="1"/>
        <v>38107</v>
      </c>
      <c r="C80" s="5">
        <v>-2.9863000000000001E-2</v>
      </c>
      <c r="D80" s="5"/>
      <c r="E80" s="5"/>
      <c r="G80" s="19"/>
      <c r="H80" s="19"/>
      <c r="I80" s="19"/>
    </row>
    <row r="81" spans="1:9" x14ac:dyDescent="0.25">
      <c r="A81" s="25">
        <v>38138</v>
      </c>
      <c r="B81" s="26">
        <f t="shared" si="1"/>
        <v>38138</v>
      </c>
      <c r="C81" s="4">
        <v>-1.306E-2</v>
      </c>
      <c r="D81" s="4"/>
      <c r="E81" s="4"/>
      <c r="G81" s="19"/>
      <c r="H81" s="19"/>
      <c r="I81" s="19"/>
    </row>
    <row r="82" spans="1:9" x14ac:dyDescent="0.25">
      <c r="A82" s="27">
        <v>38168</v>
      </c>
      <c r="B82" s="28">
        <f t="shared" si="1"/>
        <v>38168</v>
      </c>
      <c r="C82" s="5">
        <v>4.1703999999999998E-2</v>
      </c>
      <c r="D82" s="5"/>
      <c r="E82" s="5"/>
      <c r="G82" s="19"/>
      <c r="H82" s="19"/>
      <c r="I82" s="19"/>
    </row>
    <row r="83" spans="1:9" x14ac:dyDescent="0.25">
      <c r="A83" s="25">
        <v>38199</v>
      </c>
      <c r="B83" s="26">
        <f t="shared" si="1"/>
        <v>38199</v>
      </c>
      <c r="C83" s="4">
        <v>-2.751E-3</v>
      </c>
      <c r="D83" s="4"/>
      <c r="E83" s="4"/>
      <c r="G83" s="19"/>
      <c r="H83" s="19"/>
      <c r="I83" s="19"/>
    </row>
    <row r="84" spans="1:9" x14ac:dyDescent="0.25">
      <c r="A84" s="27">
        <v>38230</v>
      </c>
      <c r="B84" s="28">
        <f t="shared" si="1"/>
        <v>38230</v>
      </c>
      <c r="C84" s="5">
        <v>1.2780000000000001E-3</v>
      </c>
      <c r="D84" s="5"/>
      <c r="E84" s="5"/>
      <c r="G84" s="19"/>
      <c r="H84" s="19"/>
      <c r="I84" s="19"/>
    </row>
    <row r="85" spans="1:9" x14ac:dyDescent="0.25">
      <c r="A85" s="25">
        <v>38260</v>
      </c>
      <c r="B85" s="26">
        <f t="shared" si="1"/>
        <v>38260</v>
      </c>
      <c r="C85" s="4">
        <v>-5.0650000000000001E-3</v>
      </c>
      <c r="D85" s="4"/>
      <c r="E85" s="4"/>
      <c r="G85" s="19"/>
      <c r="H85" s="19"/>
      <c r="I85" s="19"/>
    </row>
    <row r="86" spans="1:9" x14ac:dyDescent="0.25">
      <c r="A86" s="27">
        <v>38291</v>
      </c>
      <c r="B86" s="28">
        <f t="shared" si="1"/>
        <v>38291</v>
      </c>
      <c r="C86" s="5">
        <v>-2.5198000000000002E-2</v>
      </c>
      <c r="D86" s="5"/>
      <c r="E86" s="5"/>
      <c r="G86" s="19"/>
      <c r="H86" s="19"/>
      <c r="I86" s="19"/>
    </row>
    <row r="87" spans="1:9" x14ac:dyDescent="0.25">
      <c r="A87" s="25">
        <v>38321</v>
      </c>
      <c r="B87" s="26">
        <f t="shared" si="1"/>
        <v>38321</v>
      </c>
      <c r="C87" s="4">
        <v>1.8699999999999999E-4</v>
      </c>
      <c r="D87" s="4"/>
      <c r="E87" s="4"/>
      <c r="G87" s="19"/>
      <c r="H87" s="19"/>
      <c r="I87" s="19"/>
    </row>
    <row r="88" spans="1:9" x14ac:dyDescent="0.25">
      <c r="A88" s="29">
        <v>38352</v>
      </c>
      <c r="B88" s="30">
        <f t="shared" si="1"/>
        <v>38352</v>
      </c>
      <c r="C88" s="6">
        <v>1.7805999999999999E-2</v>
      </c>
      <c r="D88" s="6"/>
      <c r="E88" s="6"/>
      <c r="G88" s="19"/>
      <c r="H88" s="19"/>
      <c r="I88" s="19"/>
    </row>
    <row r="89" spans="1:9" x14ac:dyDescent="0.25">
      <c r="A89" s="25">
        <v>38383</v>
      </c>
      <c r="B89" s="26">
        <f t="shared" si="1"/>
        <v>38383</v>
      </c>
      <c r="C89" s="4">
        <v>3.2558999999999998E-2</v>
      </c>
      <c r="D89" s="4"/>
      <c r="E89" s="4"/>
      <c r="G89" s="19"/>
      <c r="H89" s="19"/>
      <c r="I89" s="19"/>
    </row>
    <row r="90" spans="1:9" x14ac:dyDescent="0.25">
      <c r="A90" s="27">
        <v>38411</v>
      </c>
      <c r="B90" s="28">
        <f t="shared" si="1"/>
        <v>38411</v>
      </c>
      <c r="C90" s="5">
        <v>-6.8570000000000002E-3</v>
      </c>
      <c r="D90" s="5"/>
      <c r="E90" s="5"/>
      <c r="G90" s="19"/>
      <c r="H90" s="19"/>
      <c r="I90" s="19"/>
    </row>
    <row r="91" spans="1:9" x14ac:dyDescent="0.25">
      <c r="A91" s="25">
        <v>38442</v>
      </c>
      <c r="B91" s="26">
        <f t="shared" si="1"/>
        <v>38442</v>
      </c>
      <c r="C91" s="4">
        <v>2.0720000000000001E-3</v>
      </c>
      <c r="D91" s="4"/>
      <c r="E91" s="4"/>
      <c r="G91" s="19"/>
      <c r="H91" s="19"/>
      <c r="I91" s="19"/>
    </row>
    <row r="92" spans="1:9" x14ac:dyDescent="0.25">
      <c r="A92" s="27">
        <v>38472</v>
      </c>
      <c r="B92" s="28">
        <f t="shared" si="1"/>
        <v>38472</v>
      </c>
      <c r="C92" s="5">
        <v>-5.4999999999999997E-3</v>
      </c>
      <c r="D92" s="5"/>
      <c r="E92" s="5"/>
      <c r="G92" s="19"/>
      <c r="H92" s="19"/>
      <c r="I92" s="19"/>
    </row>
    <row r="93" spans="1:9" x14ac:dyDescent="0.25">
      <c r="A93" s="25">
        <v>38503</v>
      </c>
      <c r="B93" s="26">
        <f t="shared" si="1"/>
        <v>38503</v>
      </c>
      <c r="C93" s="4">
        <v>1.5959999999999998E-2</v>
      </c>
      <c r="D93" s="4"/>
      <c r="E93" s="4"/>
      <c r="G93" s="19"/>
      <c r="H93" s="19"/>
      <c r="I93" s="19"/>
    </row>
    <row r="94" spans="1:9" x14ac:dyDescent="0.25">
      <c r="A94" s="27">
        <v>38533</v>
      </c>
      <c r="B94" s="28">
        <f t="shared" si="1"/>
        <v>38533</v>
      </c>
      <c r="C94" s="5">
        <v>2.3809E-2</v>
      </c>
      <c r="D94" s="5"/>
      <c r="E94" s="5"/>
      <c r="G94" s="19"/>
      <c r="H94" s="19"/>
      <c r="I94" s="19"/>
    </row>
    <row r="95" spans="1:9" x14ac:dyDescent="0.25">
      <c r="A95" s="25">
        <v>38564</v>
      </c>
      <c r="B95" s="26">
        <f t="shared" si="1"/>
        <v>38564</v>
      </c>
      <c r="C95" s="4">
        <v>2.2780000000000001E-3</v>
      </c>
      <c r="D95" s="4"/>
      <c r="E95" s="4"/>
      <c r="G95" s="19"/>
      <c r="H95" s="19"/>
      <c r="I95" s="19"/>
    </row>
    <row r="96" spans="1:9" x14ac:dyDescent="0.25">
      <c r="A96" s="27">
        <v>38595</v>
      </c>
      <c r="B96" s="28">
        <f t="shared" si="1"/>
        <v>38595</v>
      </c>
      <c r="C96" s="5">
        <v>1.872E-3</v>
      </c>
      <c r="D96" s="5"/>
      <c r="E96" s="5"/>
      <c r="G96" s="19"/>
      <c r="H96" s="19"/>
      <c r="I96" s="19"/>
    </row>
    <row r="97" spans="1:9" x14ac:dyDescent="0.25">
      <c r="A97" s="25">
        <v>38625</v>
      </c>
      <c r="B97" s="26">
        <f t="shared" si="1"/>
        <v>38625</v>
      </c>
      <c r="C97" s="4">
        <v>2.1944000000000002E-2</v>
      </c>
      <c r="D97" s="4"/>
      <c r="E97" s="4"/>
      <c r="G97" s="19"/>
      <c r="H97" s="19"/>
      <c r="I97" s="19"/>
    </row>
    <row r="98" spans="1:9" x14ac:dyDescent="0.25">
      <c r="A98" s="27">
        <v>38656</v>
      </c>
      <c r="B98" s="28">
        <f t="shared" si="1"/>
        <v>38656</v>
      </c>
      <c r="C98" s="5">
        <v>-2.2735999999999999E-2</v>
      </c>
      <c r="D98" s="5"/>
      <c r="E98" s="5"/>
      <c r="G98" s="19"/>
      <c r="H98" s="19"/>
      <c r="I98" s="19"/>
    </row>
    <row r="99" spans="1:9" x14ac:dyDescent="0.25">
      <c r="A99" s="25">
        <v>38686</v>
      </c>
      <c r="B99" s="26">
        <f t="shared" si="1"/>
        <v>38686</v>
      </c>
      <c r="C99" s="4">
        <v>4.5530000000000001E-2</v>
      </c>
      <c r="D99" s="4"/>
      <c r="E99" s="4"/>
      <c r="G99" s="19"/>
      <c r="H99" s="19"/>
      <c r="I99" s="19"/>
    </row>
    <row r="100" spans="1:9" x14ac:dyDescent="0.25">
      <c r="A100" s="29">
        <v>38717</v>
      </c>
      <c r="B100" s="30">
        <f t="shared" si="1"/>
        <v>38717</v>
      </c>
      <c r="C100" s="6">
        <v>2.5381000000000001E-2</v>
      </c>
      <c r="D100" s="6"/>
      <c r="E100" s="6"/>
      <c r="G100" s="19"/>
      <c r="H100" s="19"/>
      <c r="I100" s="19"/>
    </row>
    <row r="101" spans="1:9" x14ac:dyDescent="0.25">
      <c r="A101" s="25">
        <v>38748</v>
      </c>
      <c r="B101" s="26">
        <f t="shared" si="1"/>
        <v>38748</v>
      </c>
      <c r="C101" s="4">
        <v>1.5640000000000001E-2</v>
      </c>
      <c r="D101" s="4"/>
      <c r="E101" s="4"/>
      <c r="G101" s="19"/>
      <c r="H101" s="19"/>
      <c r="I101" s="19"/>
    </row>
    <row r="102" spans="1:9" x14ac:dyDescent="0.25">
      <c r="A102" s="27">
        <v>38776</v>
      </c>
      <c r="B102" s="28">
        <f t="shared" si="1"/>
        <v>38776</v>
      </c>
      <c r="C102" s="5">
        <v>8.1569999999999993E-3</v>
      </c>
      <c r="D102" s="5"/>
      <c r="E102" s="5"/>
      <c r="G102" s="19"/>
      <c r="H102" s="19"/>
      <c r="I102" s="19"/>
    </row>
    <row r="103" spans="1:9" x14ac:dyDescent="0.25">
      <c r="A103" s="25">
        <v>38807</v>
      </c>
      <c r="B103" s="26">
        <f t="shared" si="1"/>
        <v>38807</v>
      </c>
      <c r="C103" s="4">
        <v>-2.0892000000000001E-2</v>
      </c>
      <c r="D103" s="4"/>
      <c r="E103" s="4"/>
      <c r="G103" s="19"/>
      <c r="H103" s="19"/>
      <c r="I103" s="19"/>
    </row>
    <row r="104" spans="1:9" x14ac:dyDescent="0.25">
      <c r="A104" s="27">
        <v>38837</v>
      </c>
      <c r="B104" s="28">
        <f t="shared" si="1"/>
        <v>38837</v>
      </c>
      <c r="C104" s="5">
        <v>-3.1733999999999998E-2</v>
      </c>
      <c r="D104" s="5"/>
      <c r="E104" s="5"/>
      <c r="G104" s="19"/>
      <c r="H104" s="19"/>
      <c r="I104" s="19"/>
    </row>
    <row r="105" spans="1:9" x14ac:dyDescent="0.25">
      <c r="A105" s="25">
        <v>38868</v>
      </c>
      <c r="B105" s="26">
        <f t="shared" si="1"/>
        <v>38868</v>
      </c>
      <c r="C105" s="4">
        <v>-2.2048000000000002E-2</v>
      </c>
      <c r="D105" s="4"/>
      <c r="E105" s="4"/>
      <c r="G105" s="19"/>
      <c r="H105" s="19"/>
      <c r="I105" s="19"/>
    </row>
    <row r="106" spans="1:9" x14ac:dyDescent="0.25">
      <c r="A106" s="27">
        <v>38898</v>
      </c>
      <c r="B106" s="28">
        <f t="shared" si="1"/>
        <v>38898</v>
      </c>
      <c r="C106" s="5">
        <v>2.1240999999999999E-2</v>
      </c>
      <c r="D106" s="5"/>
      <c r="E106" s="5"/>
      <c r="G106" s="19"/>
      <c r="H106" s="19"/>
      <c r="I106" s="19"/>
    </row>
    <row r="107" spans="1:9" x14ac:dyDescent="0.25">
      <c r="A107" s="25">
        <v>38929</v>
      </c>
      <c r="B107" s="26">
        <f t="shared" si="1"/>
        <v>38929</v>
      </c>
      <c r="C107" s="4">
        <v>-1.2E-5</v>
      </c>
      <c r="D107" s="4"/>
      <c r="E107" s="4"/>
      <c r="G107" s="19"/>
      <c r="H107" s="19"/>
      <c r="I107" s="19"/>
    </row>
    <row r="108" spans="1:9" x14ac:dyDescent="0.25">
      <c r="A108" s="27">
        <v>38960</v>
      </c>
      <c r="B108" s="28">
        <f t="shared" si="1"/>
        <v>38960</v>
      </c>
      <c r="C108" s="5">
        <v>4.3389999999999998E-2</v>
      </c>
      <c r="D108" s="5"/>
      <c r="E108" s="5"/>
      <c r="G108" s="19"/>
      <c r="H108" s="19"/>
      <c r="I108" s="19"/>
    </row>
    <row r="109" spans="1:9" x14ac:dyDescent="0.25">
      <c r="A109" s="25">
        <v>38990</v>
      </c>
      <c r="B109" s="26">
        <f t="shared" si="1"/>
        <v>38990</v>
      </c>
      <c r="C109" s="4">
        <v>3.7949999999999998E-2</v>
      </c>
      <c r="D109" s="4"/>
      <c r="E109" s="4"/>
      <c r="G109" s="19"/>
      <c r="H109" s="19"/>
      <c r="I109" s="19"/>
    </row>
    <row r="110" spans="1:9" x14ac:dyDescent="0.25">
      <c r="A110" s="27">
        <v>39021</v>
      </c>
      <c r="B110" s="28">
        <f t="shared" si="1"/>
        <v>39021</v>
      </c>
      <c r="C110" s="5">
        <v>2.5558999999999998E-2</v>
      </c>
      <c r="D110" s="5"/>
      <c r="E110" s="5"/>
      <c r="G110" s="19"/>
      <c r="H110" s="19"/>
      <c r="I110" s="19"/>
    </row>
    <row r="111" spans="1:9" x14ac:dyDescent="0.25">
      <c r="A111" s="25">
        <v>39051</v>
      </c>
      <c r="B111" s="26">
        <f t="shared" si="1"/>
        <v>39051</v>
      </c>
      <c r="C111" s="4">
        <v>-2.8861999999999999E-2</v>
      </c>
      <c r="D111" s="4"/>
      <c r="E111" s="4"/>
      <c r="G111" s="19"/>
      <c r="H111" s="19"/>
      <c r="I111" s="19"/>
    </row>
    <row r="112" spans="1:9" x14ac:dyDescent="0.25">
      <c r="A112" s="29">
        <v>39082</v>
      </c>
      <c r="B112" s="30">
        <f t="shared" si="1"/>
        <v>39082</v>
      </c>
      <c r="C112" s="6">
        <v>1.2655E-2</v>
      </c>
      <c r="D112" s="6"/>
      <c r="E112" s="6"/>
      <c r="G112" s="19"/>
      <c r="H112" s="19"/>
      <c r="I112" s="19"/>
    </row>
    <row r="113" spans="1:9" x14ac:dyDescent="0.25">
      <c r="A113" s="25">
        <v>39113</v>
      </c>
      <c r="B113" s="26">
        <f t="shared" si="1"/>
        <v>39113</v>
      </c>
      <c r="C113" s="4">
        <v>2.6740000000000002E-3</v>
      </c>
      <c r="D113" s="4"/>
      <c r="E113" s="4"/>
      <c r="G113" s="19"/>
      <c r="H113" s="19"/>
      <c r="I113" s="19"/>
    </row>
    <row r="114" spans="1:9" x14ac:dyDescent="0.25">
      <c r="A114" s="27">
        <v>39141</v>
      </c>
      <c r="B114" s="28">
        <f t="shared" si="1"/>
        <v>39141</v>
      </c>
      <c r="C114" s="5">
        <v>-7.0099999999999997E-3</v>
      </c>
      <c r="D114" s="5"/>
      <c r="E114" s="5"/>
      <c r="G114" s="19"/>
      <c r="H114" s="19"/>
      <c r="I114" s="19"/>
    </row>
    <row r="115" spans="1:9" x14ac:dyDescent="0.25">
      <c r="A115" s="25">
        <v>39172</v>
      </c>
      <c r="B115" s="26">
        <f t="shared" si="1"/>
        <v>39172</v>
      </c>
      <c r="C115" s="4">
        <v>3.8549999999999999E-3</v>
      </c>
      <c r="D115" s="4"/>
      <c r="E115" s="4"/>
      <c r="G115" s="19"/>
      <c r="H115" s="19"/>
      <c r="I115" s="19"/>
    </row>
    <row r="116" spans="1:9" x14ac:dyDescent="0.25">
      <c r="A116" s="27">
        <v>39202</v>
      </c>
      <c r="B116" s="28">
        <f t="shared" si="1"/>
        <v>39202</v>
      </c>
      <c r="C116" s="5">
        <v>4.692E-3</v>
      </c>
      <c r="D116" s="5"/>
      <c r="E116" s="5"/>
      <c r="G116" s="19"/>
      <c r="H116" s="19"/>
      <c r="I116" s="19"/>
    </row>
    <row r="117" spans="1:9" x14ac:dyDescent="0.25">
      <c r="A117" s="25">
        <v>39233</v>
      </c>
      <c r="B117" s="26">
        <f t="shared" si="1"/>
        <v>39233</v>
      </c>
      <c r="C117" s="4">
        <v>1.6801E-2</v>
      </c>
      <c r="D117" s="4"/>
      <c r="E117" s="4"/>
      <c r="G117" s="19"/>
      <c r="H117" s="19"/>
      <c r="I117" s="19"/>
    </row>
    <row r="118" spans="1:9" x14ac:dyDescent="0.25">
      <c r="A118" s="27">
        <v>39263</v>
      </c>
      <c r="B118" s="28">
        <f t="shared" si="1"/>
        <v>39263</v>
      </c>
      <c r="C118" s="5">
        <v>-2.2970999999999998E-2</v>
      </c>
      <c r="D118" s="5"/>
      <c r="E118" s="5"/>
      <c r="G118" s="19"/>
      <c r="H118" s="19"/>
      <c r="I118" s="19"/>
    </row>
    <row r="119" spans="1:9" x14ac:dyDescent="0.25">
      <c r="A119" s="25">
        <v>39294</v>
      </c>
      <c r="B119" s="26">
        <f t="shared" si="1"/>
        <v>39294</v>
      </c>
      <c r="C119" s="4">
        <v>-9.4420000000000007E-3</v>
      </c>
      <c r="D119" s="4"/>
      <c r="E119" s="4"/>
      <c r="G119" s="19"/>
      <c r="H119" s="19"/>
      <c r="I119" s="19"/>
    </row>
    <row r="120" spans="1:9" x14ac:dyDescent="0.25">
      <c r="A120" s="27">
        <v>39325</v>
      </c>
      <c r="B120" s="28">
        <f t="shared" si="1"/>
        <v>39325</v>
      </c>
      <c r="C120" s="5">
        <v>-1.0889999999999999E-3</v>
      </c>
      <c r="D120" s="5"/>
      <c r="E120" s="5"/>
      <c r="G120" s="19"/>
      <c r="H120" s="19"/>
      <c r="I120" s="19"/>
    </row>
    <row r="121" spans="1:9" x14ac:dyDescent="0.25">
      <c r="A121" s="25">
        <v>39355</v>
      </c>
      <c r="B121" s="26">
        <f t="shared" si="1"/>
        <v>39355</v>
      </c>
      <c r="C121" s="4">
        <v>-3.1833E-2</v>
      </c>
      <c r="D121" s="4"/>
      <c r="E121" s="4"/>
      <c r="G121" s="19"/>
      <c r="H121" s="19"/>
      <c r="I121" s="19"/>
    </row>
    <row r="122" spans="1:9" x14ac:dyDescent="0.25">
      <c r="A122" s="27">
        <v>39386</v>
      </c>
      <c r="B122" s="28">
        <f t="shared" si="1"/>
        <v>39386</v>
      </c>
      <c r="C122" s="5">
        <v>2.3982E-2</v>
      </c>
      <c r="D122" s="5"/>
      <c r="E122" s="5"/>
      <c r="G122" s="19"/>
      <c r="H122" s="19"/>
      <c r="I122" s="19"/>
    </row>
    <row r="123" spans="1:9" x14ac:dyDescent="0.25">
      <c r="A123" s="25">
        <v>39416</v>
      </c>
      <c r="B123" s="26">
        <f t="shared" si="1"/>
        <v>39416</v>
      </c>
      <c r="C123" s="4">
        <v>1.4234999999999999E-2</v>
      </c>
      <c r="D123" s="4"/>
      <c r="E123" s="4"/>
      <c r="G123" s="19"/>
      <c r="H123" s="19"/>
      <c r="I123" s="19"/>
    </row>
    <row r="124" spans="1:9" x14ac:dyDescent="0.25">
      <c r="A124" s="29">
        <v>39447</v>
      </c>
      <c r="B124" s="30">
        <f t="shared" si="1"/>
        <v>39447</v>
      </c>
      <c r="C124" s="6">
        <v>-3.1709000000000001E-2</v>
      </c>
      <c r="D124" s="6"/>
      <c r="E124" s="6"/>
      <c r="G124" s="19"/>
      <c r="H124" s="19"/>
      <c r="I124" s="19"/>
    </row>
    <row r="125" spans="1:9" x14ac:dyDescent="0.25">
      <c r="A125" s="25">
        <v>39478</v>
      </c>
      <c r="B125" s="26">
        <f t="shared" si="1"/>
        <v>39478</v>
      </c>
      <c r="C125" s="4">
        <v>-2.4677999999999999E-2</v>
      </c>
      <c r="D125" s="4"/>
      <c r="E125" s="4"/>
      <c r="G125" s="19"/>
      <c r="H125" s="19"/>
      <c r="I125" s="19"/>
    </row>
    <row r="126" spans="1:9" x14ac:dyDescent="0.25">
      <c r="A126" s="27">
        <v>39507</v>
      </c>
      <c r="B126" s="28">
        <f t="shared" si="1"/>
        <v>39507</v>
      </c>
      <c r="C126" s="5">
        <v>-3.0210000000000001E-2</v>
      </c>
      <c r="D126" s="5"/>
      <c r="E126" s="5"/>
      <c r="G126" s="19"/>
      <c r="H126" s="19"/>
      <c r="I126" s="19"/>
    </row>
    <row r="127" spans="1:9" x14ac:dyDescent="0.25">
      <c r="A127" s="25">
        <v>39538</v>
      </c>
      <c r="B127" s="26">
        <f t="shared" si="1"/>
        <v>39538</v>
      </c>
      <c r="C127" s="4">
        <v>-2.5516E-2</v>
      </c>
      <c r="D127" s="4"/>
      <c r="E127" s="4"/>
      <c r="G127" s="19"/>
      <c r="H127" s="19"/>
      <c r="I127" s="19"/>
    </row>
    <row r="128" spans="1:9" x14ac:dyDescent="0.25">
      <c r="A128" s="27">
        <v>39568</v>
      </c>
      <c r="B128" s="28">
        <f t="shared" si="1"/>
        <v>39568</v>
      </c>
      <c r="C128" s="5">
        <v>2.2681E-2</v>
      </c>
      <c r="D128" s="5"/>
      <c r="E128" s="5"/>
      <c r="G128" s="19"/>
      <c r="H128" s="19"/>
      <c r="I128" s="19"/>
    </row>
    <row r="129" spans="1:9" x14ac:dyDescent="0.25">
      <c r="A129" s="25">
        <v>39599</v>
      </c>
      <c r="B129" s="26">
        <f t="shared" si="1"/>
        <v>39599</v>
      </c>
      <c r="C129" s="4">
        <v>2.9190000000000002E-3</v>
      </c>
      <c r="D129" s="4"/>
      <c r="E129" s="4"/>
      <c r="G129" s="19"/>
      <c r="H129" s="19"/>
      <c r="I129" s="19"/>
    </row>
    <row r="130" spans="1:9" x14ac:dyDescent="0.25">
      <c r="A130" s="27">
        <v>39629</v>
      </c>
      <c r="B130" s="28">
        <f t="shared" si="1"/>
        <v>39629</v>
      </c>
      <c r="C130" s="5">
        <v>-4.6183000000000002E-2</v>
      </c>
      <c r="D130" s="5"/>
      <c r="E130" s="5"/>
      <c r="G130" s="19"/>
      <c r="H130" s="19"/>
      <c r="I130" s="19"/>
    </row>
    <row r="131" spans="1:9" x14ac:dyDescent="0.25">
      <c r="A131" s="25">
        <v>39660</v>
      </c>
      <c r="B131" s="26">
        <f t="shared" si="1"/>
        <v>39660</v>
      </c>
      <c r="C131" s="4">
        <v>-5.9569999999999996E-3</v>
      </c>
      <c r="D131" s="4"/>
      <c r="E131" s="4"/>
      <c r="G131" s="19"/>
      <c r="H131" s="19"/>
      <c r="I131" s="19"/>
    </row>
    <row r="132" spans="1:9" x14ac:dyDescent="0.25">
      <c r="A132" s="27">
        <v>39691</v>
      </c>
      <c r="B132" s="28">
        <f t="shared" si="1"/>
        <v>39691</v>
      </c>
      <c r="C132" s="5">
        <v>2.5901E-2</v>
      </c>
      <c r="D132" s="5"/>
      <c r="E132" s="5"/>
      <c r="G132" s="19"/>
      <c r="H132" s="19"/>
      <c r="I132" s="19"/>
    </row>
    <row r="133" spans="1:9" x14ac:dyDescent="0.25">
      <c r="A133" s="25">
        <v>39721</v>
      </c>
      <c r="B133" s="26">
        <f t="shared" si="1"/>
        <v>39721</v>
      </c>
      <c r="C133" s="4">
        <v>-1.8835999999999999E-2</v>
      </c>
      <c r="D133" s="4"/>
      <c r="E133" s="4"/>
      <c r="G133" s="19"/>
      <c r="H133" s="19"/>
      <c r="I133" s="19"/>
    </row>
    <row r="134" spans="1:9" x14ac:dyDescent="0.25">
      <c r="A134" s="27">
        <v>39752</v>
      </c>
      <c r="B134" s="28">
        <f t="shared" ref="B134:B197" si="2">A134</f>
        <v>39752</v>
      </c>
      <c r="C134" s="5">
        <v>-3.5103000000000002E-2</v>
      </c>
      <c r="D134" s="5"/>
      <c r="E134" s="5"/>
      <c r="G134" s="19"/>
      <c r="H134" s="19"/>
      <c r="I134" s="19"/>
    </row>
    <row r="135" spans="1:9" x14ac:dyDescent="0.25">
      <c r="A135" s="25">
        <v>39782</v>
      </c>
      <c r="B135" s="26">
        <f t="shared" si="2"/>
        <v>39782</v>
      </c>
      <c r="C135" s="4">
        <v>1.2684000000000001E-2</v>
      </c>
      <c r="D135" s="4"/>
      <c r="E135" s="4"/>
      <c r="G135" s="19"/>
      <c r="H135" s="19"/>
      <c r="I135" s="19"/>
    </row>
    <row r="136" spans="1:9" x14ac:dyDescent="0.25">
      <c r="A136" s="29">
        <v>39813</v>
      </c>
      <c r="B136" s="30">
        <f t="shared" si="2"/>
        <v>39813</v>
      </c>
      <c r="C136" s="6">
        <v>5.8687999999999997E-2</v>
      </c>
      <c r="D136" s="6"/>
      <c r="E136" s="6"/>
      <c r="G136" s="19"/>
      <c r="H136" s="19"/>
      <c r="I136" s="19"/>
    </row>
    <row r="137" spans="1:9" x14ac:dyDescent="0.25">
      <c r="A137" s="25">
        <v>39844</v>
      </c>
      <c r="B137" s="26">
        <f t="shared" si="2"/>
        <v>39844</v>
      </c>
      <c r="C137" s="4">
        <v>-8.3389000000000005E-2</v>
      </c>
      <c r="D137" s="4"/>
      <c r="E137" s="4"/>
      <c r="G137" s="19"/>
      <c r="H137" s="19"/>
      <c r="I137" s="19"/>
    </row>
    <row r="138" spans="1:9" x14ac:dyDescent="0.25">
      <c r="A138" s="27">
        <v>39872</v>
      </c>
      <c r="B138" s="28">
        <f t="shared" si="2"/>
        <v>39872</v>
      </c>
      <c r="C138" s="5">
        <v>-3.9018999999999998E-2</v>
      </c>
      <c r="D138" s="5"/>
      <c r="E138" s="5"/>
      <c r="G138" s="19"/>
      <c r="H138" s="19"/>
      <c r="I138" s="19"/>
    </row>
    <row r="139" spans="1:9" x14ac:dyDescent="0.25">
      <c r="A139" s="25">
        <v>39903</v>
      </c>
      <c r="B139" s="26">
        <f t="shared" si="2"/>
        <v>39903</v>
      </c>
      <c r="C139" s="4">
        <v>1.4092E-2</v>
      </c>
      <c r="D139" s="4"/>
      <c r="E139" s="4"/>
      <c r="G139" s="19"/>
      <c r="H139" s="19"/>
      <c r="I139" s="19"/>
    </row>
    <row r="140" spans="1:9" x14ac:dyDescent="0.25">
      <c r="A140" s="27">
        <v>39933</v>
      </c>
      <c r="B140" s="28">
        <f t="shared" si="2"/>
        <v>39933</v>
      </c>
      <c r="C140" s="5">
        <v>5.1651000000000002E-2</v>
      </c>
      <c r="D140" s="5"/>
      <c r="E140" s="5"/>
      <c r="G140" s="19"/>
      <c r="H140" s="19"/>
      <c r="I140" s="19"/>
    </row>
    <row r="141" spans="1:9" x14ac:dyDescent="0.25">
      <c r="A141" s="25">
        <v>39964</v>
      </c>
      <c r="B141" s="26">
        <f t="shared" si="2"/>
        <v>39964</v>
      </c>
      <c r="C141" s="4">
        <v>4.4933000000000001E-2</v>
      </c>
      <c r="D141" s="4"/>
      <c r="E141" s="4"/>
      <c r="G141" s="19"/>
      <c r="H141" s="19"/>
      <c r="I141" s="19"/>
    </row>
    <row r="142" spans="1:9" x14ac:dyDescent="0.25">
      <c r="A142" s="27">
        <v>39994</v>
      </c>
      <c r="B142" s="28">
        <f t="shared" si="2"/>
        <v>39994</v>
      </c>
      <c r="C142" s="5">
        <v>2.7007E-2</v>
      </c>
      <c r="D142" s="5"/>
      <c r="E142" s="5"/>
      <c r="G142" s="19"/>
      <c r="H142" s="19"/>
      <c r="I142" s="19"/>
    </row>
    <row r="143" spans="1:9" x14ac:dyDescent="0.25">
      <c r="A143" s="25">
        <v>40025</v>
      </c>
      <c r="B143" s="26">
        <f t="shared" si="2"/>
        <v>40025</v>
      </c>
      <c r="C143" s="4">
        <v>2.5943000000000001E-2</v>
      </c>
      <c r="D143" s="4"/>
      <c r="E143" s="4"/>
      <c r="G143" s="19"/>
      <c r="H143" s="19"/>
      <c r="I143" s="19"/>
    </row>
    <row r="144" spans="1:9" x14ac:dyDescent="0.25">
      <c r="A144" s="27">
        <v>40056</v>
      </c>
      <c r="B144" s="28">
        <f t="shared" si="2"/>
        <v>40056</v>
      </c>
      <c r="C144" s="5">
        <v>1.4599000000000001E-2</v>
      </c>
      <c r="D144" s="5"/>
      <c r="E144" s="5"/>
      <c r="G144" s="19"/>
      <c r="H144" s="19"/>
      <c r="I144" s="19"/>
    </row>
    <row r="145" spans="1:9" x14ac:dyDescent="0.25">
      <c r="A145" s="25">
        <v>40086</v>
      </c>
      <c r="B145" s="26">
        <f t="shared" si="2"/>
        <v>40086</v>
      </c>
      <c r="C145" s="4">
        <v>6.4590000000000003E-3</v>
      </c>
      <c r="D145" s="4"/>
      <c r="E145" s="4"/>
      <c r="G145" s="19"/>
      <c r="H145" s="19"/>
      <c r="I145" s="19"/>
    </row>
    <row r="146" spans="1:9" x14ac:dyDescent="0.25">
      <c r="A146" s="27">
        <v>40117</v>
      </c>
      <c r="B146" s="28">
        <f t="shared" si="2"/>
        <v>40117</v>
      </c>
      <c r="C146" s="5">
        <v>-2.2775E-2</v>
      </c>
      <c r="D146" s="5"/>
      <c r="E146" s="5"/>
      <c r="G146" s="19"/>
      <c r="H146" s="19"/>
      <c r="I146" s="19"/>
    </row>
    <row r="147" spans="1:9" x14ac:dyDescent="0.25">
      <c r="A147" s="25">
        <v>40147</v>
      </c>
      <c r="B147" s="26">
        <f t="shared" si="2"/>
        <v>40147</v>
      </c>
      <c r="C147" s="4">
        <v>2.6936000000000002E-2</v>
      </c>
      <c r="D147" s="4"/>
      <c r="E147" s="4"/>
      <c r="G147" s="19"/>
      <c r="H147" s="19"/>
      <c r="I147" s="19"/>
    </row>
    <row r="148" spans="1:9" x14ac:dyDescent="0.25">
      <c r="A148" s="29">
        <v>40178</v>
      </c>
      <c r="B148" s="30">
        <f t="shared" si="2"/>
        <v>40178</v>
      </c>
      <c r="C148" s="6">
        <v>1.7860999999999998E-2</v>
      </c>
      <c r="D148" s="6"/>
      <c r="E148" s="6"/>
      <c r="G148" s="19"/>
      <c r="H148" s="19"/>
      <c r="I148" s="19"/>
    </row>
    <row r="149" spans="1:9" x14ac:dyDescent="0.25">
      <c r="A149" s="25">
        <v>40209</v>
      </c>
      <c r="B149" s="26">
        <f t="shared" si="2"/>
        <v>40209</v>
      </c>
      <c r="C149" s="4">
        <v>-8.881E-3</v>
      </c>
      <c r="D149" s="4"/>
      <c r="E149" s="4"/>
      <c r="G149" s="19"/>
      <c r="H149" s="19"/>
      <c r="I149" s="19"/>
    </row>
    <row r="150" spans="1:9" x14ac:dyDescent="0.25">
      <c r="A150" s="27">
        <v>40237</v>
      </c>
      <c r="B150" s="28">
        <f t="shared" si="2"/>
        <v>40237</v>
      </c>
      <c r="C150" s="5">
        <v>1.139E-3</v>
      </c>
      <c r="D150" s="5"/>
      <c r="E150" s="5"/>
      <c r="G150" s="19"/>
      <c r="H150" s="19"/>
      <c r="I150" s="19"/>
    </row>
    <row r="151" spans="1:9" x14ac:dyDescent="0.25">
      <c r="A151" s="25">
        <v>40268</v>
      </c>
      <c r="B151" s="26">
        <f t="shared" si="2"/>
        <v>40268</v>
      </c>
      <c r="C151" s="4">
        <v>4.7143999999999998E-2</v>
      </c>
      <c r="D151" s="4"/>
      <c r="E151" s="4"/>
      <c r="G151" s="19"/>
      <c r="H151" s="19"/>
      <c r="I151" s="19"/>
    </row>
    <row r="152" spans="1:9" x14ac:dyDescent="0.25">
      <c r="A152" s="27">
        <v>40298</v>
      </c>
      <c r="B152" s="28">
        <f t="shared" si="2"/>
        <v>40298</v>
      </c>
      <c r="C152" s="5">
        <v>-5.385E-3</v>
      </c>
      <c r="D152" s="5"/>
      <c r="E152" s="5"/>
      <c r="G152" s="19"/>
      <c r="H152" s="19"/>
      <c r="I152" s="19"/>
    </row>
    <row r="153" spans="1:9" x14ac:dyDescent="0.25">
      <c r="A153" s="25">
        <v>40329</v>
      </c>
      <c r="B153" s="26">
        <f t="shared" si="2"/>
        <v>40329</v>
      </c>
      <c r="C153" s="4">
        <v>1.21E-2</v>
      </c>
      <c r="D153" s="4"/>
      <c r="E153" s="4"/>
      <c r="G153" s="19"/>
      <c r="H153" s="19"/>
      <c r="I153" s="19"/>
    </row>
    <row r="154" spans="1:9" x14ac:dyDescent="0.25">
      <c r="A154" s="27">
        <v>40359</v>
      </c>
      <c r="B154" s="28">
        <f t="shared" si="2"/>
        <v>40359</v>
      </c>
      <c r="C154" s="5">
        <v>-8.8669999999999999E-3</v>
      </c>
      <c r="D154" s="5"/>
      <c r="E154" s="5"/>
      <c r="G154" s="19"/>
      <c r="H154" s="19"/>
      <c r="I154" s="19"/>
    </row>
    <row r="155" spans="1:9" x14ac:dyDescent="0.25">
      <c r="A155" s="25">
        <v>40390</v>
      </c>
      <c r="B155" s="26">
        <f t="shared" si="2"/>
        <v>40390</v>
      </c>
      <c r="C155" s="4">
        <v>3.4030000000000002E-3</v>
      </c>
      <c r="D155" s="4"/>
      <c r="E155" s="4"/>
      <c r="G155" s="19"/>
      <c r="H155" s="19"/>
      <c r="I155" s="19"/>
    </row>
    <row r="156" spans="1:9" x14ac:dyDescent="0.25">
      <c r="A156" s="27">
        <v>40421</v>
      </c>
      <c r="B156" s="28">
        <f t="shared" si="2"/>
        <v>40421</v>
      </c>
      <c r="C156" s="5">
        <v>1.7479999999999999E-2</v>
      </c>
      <c r="D156" s="5"/>
      <c r="E156" s="5"/>
      <c r="G156" s="19"/>
      <c r="H156" s="19"/>
      <c r="I156" s="19"/>
    </row>
    <row r="157" spans="1:9" x14ac:dyDescent="0.25">
      <c r="A157" s="25">
        <v>40451</v>
      </c>
      <c r="B157" s="26">
        <f t="shared" si="2"/>
        <v>40451</v>
      </c>
      <c r="C157" s="4">
        <v>2.911E-3</v>
      </c>
      <c r="D157" s="4"/>
      <c r="E157" s="4"/>
      <c r="G157" s="19"/>
      <c r="H157" s="19"/>
      <c r="I157" s="19"/>
    </row>
    <row r="158" spans="1:9" x14ac:dyDescent="0.25">
      <c r="A158" s="27">
        <v>40482</v>
      </c>
      <c r="B158" s="28">
        <f t="shared" si="2"/>
        <v>40482</v>
      </c>
      <c r="C158" s="5">
        <v>3.3702999999999997E-2</v>
      </c>
      <c r="D158" s="5"/>
      <c r="E158" s="5"/>
      <c r="G158" s="19"/>
      <c r="H158" s="19"/>
      <c r="I158" s="19"/>
    </row>
    <row r="159" spans="1:9" x14ac:dyDescent="0.25">
      <c r="A159" s="25">
        <v>40512</v>
      </c>
      <c r="B159" s="26">
        <f t="shared" si="2"/>
        <v>40512</v>
      </c>
      <c r="C159" s="4">
        <v>1.1346999999999999E-2</v>
      </c>
      <c r="D159" s="4"/>
      <c r="E159" s="4"/>
      <c r="G159" s="19"/>
      <c r="H159" s="19"/>
      <c r="I159" s="19"/>
    </row>
    <row r="160" spans="1:9" x14ac:dyDescent="0.25">
      <c r="A160" s="29">
        <v>40543</v>
      </c>
      <c r="B160" s="30">
        <f t="shared" si="2"/>
        <v>40543</v>
      </c>
      <c r="C160" s="6">
        <v>-1.3339999999999999E-2</v>
      </c>
      <c r="D160" s="6"/>
      <c r="E160" s="6"/>
      <c r="G160" s="19"/>
      <c r="H160" s="19"/>
      <c r="I160" s="19"/>
    </row>
    <row r="161" spans="1:9" x14ac:dyDescent="0.25">
      <c r="A161" s="25">
        <v>40574</v>
      </c>
      <c r="B161" s="26">
        <f t="shared" si="2"/>
        <v>40574</v>
      </c>
      <c r="C161" s="4">
        <v>1.1497E-2</v>
      </c>
      <c r="D161" s="4"/>
      <c r="E161" s="4"/>
      <c r="G161" s="19"/>
      <c r="H161" s="19"/>
      <c r="I161" s="19"/>
    </row>
    <row r="162" spans="1:9" x14ac:dyDescent="0.25">
      <c r="A162" s="27">
        <v>40602</v>
      </c>
      <c r="B162" s="28">
        <f t="shared" si="2"/>
        <v>40602</v>
      </c>
      <c r="C162" s="5">
        <v>-8.3759999999999998E-3</v>
      </c>
      <c r="D162" s="5"/>
      <c r="E162" s="5"/>
      <c r="G162" s="19"/>
      <c r="H162" s="19"/>
      <c r="I162" s="19"/>
    </row>
    <row r="163" spans="1:9" x14ac:dyDescent="0.25">
      <c r="A163" s="25">
        <v>40633</v>
      </c>
      <c r="B163" s="26">
        <f t="shared" si="2"/>
        <v>40633</v>
      </c>
      <c r="C163" s="4">
        <v>-7.4790000000000004E-3</v>
      </c>
      <c r="D163" s="4"/>
      <c r="E163" s="4"/>
      <c r="G163" s="19"/>
      <c r="H163" s="19"/>
      <c r="I163" s="19"/>
    </row>
    <row r="164" spans="1:9" x14ac:dyDescent="0.25">
      <c r="A164" s="27">
        <v>40663</v>
      </c>
      <c r="B164" s="28">
        <f t="shared" si="2"/>
        <v>40663</v>
      </c>
      <c r="C164" s="5">
        <v>-8.5229999999999993E-3</v>
      </c>
      <c r="D164" s="5"/>
      <c r="E164" s="5"/>
      <c r="G164" s="19"/>
      <c r="H164" s="19"/>
      <c r="I164" s="19"/>
    </row>
    <row r="165" spans="1:9" x14ac:dyDescent="0.25">
      <c r="A165" s="25">
        <v>40694</v>
      </c>
      <c r="B165" s="26">
        <f t="shared" si="2"/>
        <v>40694</v>
      </c>
      <c r="C165" s="4">
        <v>1.1622E-2</v>
      </c>
      <c r="D165" s="4"/>
      <c r="E165" s="4"/>
      <c r="G165" s="19"/>
      <c r="H165" s="19"/>
      <c r="I165" s="19"/>
    </row>
    <row r="166" spans="1:9" x14ac:dyDescent="0.25">
      <c r="A166" s="27">
        <v>40724</v>
      </c>
      <c r="B166" s="28">
        <f t="shared" si="2"/>
        <v>40724</v>
      </c>
      <c r="C166" s="5">
        <v>-1.6846E-2</v>
      </c>
      <c r="D166" s="5"/>
      <c r="E166" s="5"/>
      <c r="G166" s="19"/>
      <c r="H166" s="19"/>
      <c r="I166" s="19"/>
    </row>
    <row r="167" spans="1:9" x14ac:dyDescent="0.25">
      <c r="A167" s="25">
        <v>40755</v>
      </c>
      <c r="B167" s="26">
        <f t="shared" si="2"/>
        <v>40755</v>
      </c>
      <c r="C167" s="4">
        <v>-3.039E-3</v>
      </c>
      <c r="D167" s="4"/>
      <c r="E167" s="4"/>
      <c r="G167" s="19"/>
      <c r="H167" s="19"/>
      <c r="I167" s="19"/>
    </row>
    <row r="168" spans="1:9" x14ac:dyDescent="0.25">
      <c r="A168" s="27">
        <v>40786</v>
      </c>
      <c r="B168" s="28">
        <f t="shared" si="2"/>
        <v>40786</v>
      </c>
      <c r="C168" s="5">
        <v>-5.4198000000000003E-2</v>
      </c>
      <c r="D168" s="5"/>
      <c r="E168" s="5"/>
      <c r="G168" s="19"/>
      <c r="H168" s="19"/>
      <c r="I168" s="19"/>
    </row>
    <row r="169" spans="1:9" x14ac:dyDescent="0.25">
      <c r="A169" s="25">
        <v>40816</v>
      </c>
      <c r="B169" s="26">
        <f t="shared" si="2"/>
        <v>40816</v>
      </c>
      <c r="C169" s="4">
        <v>1.4935E-2</v>
      </c>
      <c r="D169" s="4"/>
      <c r="E169" s="4"/>
      <c r="G169" s="19"/>
      <c r="H169" s="19"/>
      <c r="I169" s="19"/>
    </row>
    <row r="170" spans="1:9" x14ac:dyDescent="0.25">
      <c r="A170" s="27">
        <v>40847</v>
      </c>
      <c r="B170" s="28">
        <f t="shared" si="2"/>
        <v>40847</v>
      </c>
      <c r="C170" s="5">
        <v>8.8889999999999993E-3</v>
      </c>
      <c r="D170" s="5"/>
      <c r="E170" s="5"/>
      <c r="G170" s="19"/>
      <c r="H170" s="19"/>
      <c r="I170" s="19"/>
    </row>
    <row r="171" spans="1:9" x14ac:dyDescent="0.25">
      <c r="A171" s="25">
        <v>40877</v>
      </c>
      <c r="B171" s="26">
        <f t="shared" si="2"/>
        <v>40877</v>
      </c>
      <c r="C171" s="4">
        <v>1.2125E-2</v>
      </c>
      <c r="D171" s="4"/>
      <c r="E171" s="4"/>
      <c r="G171" s="19"/>
      <c r="H171" s="19"/>
      <c r="I171" s="19"/>
    </row>
    <row r="172" spans="1:9" x14ac:dyDescent="0.25">
      <c r="A172" s="29">
        <v>40908</v>
      </c>
      <c r="B172" s="30">
        <f t="shared" si="2"/>
        <v>40908</v>
      </c>
      <c r="C172" s="6">
        <v>2.7892E-2</v>
      </c>
      <c r="D172" s="6"/>
      <c r="E172" s="6"/>
      <c r="G172" s="19"/>
      <c r="H172" s="19"/>
      <c r="I172" s="19"/>
    </row>
    <row r="173" spans="1:9" x14ac:dyDescent="0.25">
      <c r="A173" s="25">
        <v>40939</v>
      </c>
      <c r="B173" s="26">
        <f t="shared" si="2"/>
        <v>40939</v>
      </c>
      <c r="C173" s="4">
        <v>2.6499999999999999E-2</v>
      </c>
      <c r="D173" s="4"/>
      <c r="E173" s="4"/>
      <c r="G173" s="19"/>
      <c r="H173" s="19"/>
      <c r="I173" s="19"/>
    </row>
    <row r="174" spans="1:9" x14ac:dyDescent="0.25">
      <c r="A174" s="27">
        <v>40968</v>
      </c>
      <c r="B174" s="28">
        <f t="shared" si="2"/>
        <v>40968</v>
      </c>
      <c r="C174" s="5">
        <v>-1.3939E-2</v>
      </c>
      <c r="D174" s="5"/>
      <c r="E174" s="5"/>
      <c r="G174" s="19"/>
      <c r="H174" s="19"/>
      <c r="I174" s="19"/>
    </row>
    <row r="175" spans="1:9" x14ac:dyDescent="0.25">
      <c r="A175" s="25">
        <v>40999</v>
      </c>
      <c r="B175" s="26">
        <f t="shared" si="2"/>
        <v>40999</v>
      </c>
      <c r="C175" s="4">
        <v>2.4902000000000001E-2</v>
      </c>
      <c r="D175" s="4"/>
      <c r="E175" s="4"/>
      <c r="G175" s="19"/>
      <c r="H175" s="19"/>
      <c r="I175" s="19"/>
    </row>
    <row r="176" spans="1:9" x14ac:dyDescent="0.25">
      <c r="A176" s="27">
        <v>41029</v>
      </c>
      <c r="B176" s="28">
        <f t="shared" si="2"/>
        <v>41029</v>
      </c>
      <c r="C176" s="5">
        <v>-2.3999999999999998E-3</v>
      </c>
      <c r="D176" s="5"/>
      <c r="E176" s="5"/>
      <c r="G176" s="19"/>
      <c r="H176" s="19"/>
      <c r="I176" s="19"/>
    </row>
    <row r="177" spans="1:9" x14ac:dyDescent="0.25">
      <c r="A177" s="25">
        <v>41060</v>
      </c>
      <c r="B177" s="26">
        <f t="shared" si="2"/>
        <v>41060</v>
      </c>
      <c r="C177" s="4">
        <v>-8.0829999999999999E-3</v>
      </c>
      <c r="D177" s="4"/>
      <c r="E177" s="4"/>
      <c r="G177" s="19"/>
      <c r="H177" s="19"/>
      <c r="I177" s="19"/>
    </row>
    <row r="178" spans="1:9" x14ac:dyDescent="0.25">
      <c r="A178" s="27">
        <v>41090</v>
      </c>
      <c r="B178" s="28">
        <f t="shared" si="2"/>
        <v>41090</v>
      </c>
      <c r="C178" s="5">
        <v>8.4430000000000009E-3</v>
      </c>
      <c r="D178" s="5"/>
      <c r="E178" s="5"/>
      <c r="G178" s="19"/>
      <c r="H178" s="19"/>
      <c r="I178" s="19"/>
    </row>
    <row r="179" spans="1:9" x14ac:dyDescent="0.25">
      <c r="A179" s="25">
        <v>41121</v>
      </c>
      <c r="B179" s="26">
        <f t="shared" si="2"/>
        <v>41121</v>
      </c>
      <c r="C179" s="4">
        <v>2.1944999999999999E-2</v>
      </c>
      <c r="D179" s="4"/>
      <c r="E179" s="4"/>
      <c r="G179" s="19"/>
      <c r="H179" s="19"/>
      <c r="I179" s="19"/>
    </row>
    <row r="180" spans="1:9" x14ac:dyDescent="0.25">
      <c r="A180" s="27">
        <v>41152</v>
      </c>
      <c r="B180" s="28">
        <f t="shared" si="2"/>
        <v>41152</v>
      </c>
      <c r="C180" s="5">
        <v>-1.3531E-2</v>
      </c>
      <c r="D180" s="5"/>
      <c r="E180" s="5"/>
      <c r="G180" s="19"/>
      <c r="H180" s="19"/>
      <c r="I180" s="19"/>
    </row>
    <row r="181" spans="1:9" x14ac:dyDescent="0.25">
      <c r="A181" s="25">
        <v>41182</v>
      </c>
      <c r="B181" s="26">
        <f t="shared" si="2"/>
        <v>41182</v>
      </c>
      <c r="C181" s="4">
        <v>1.4663000000000001E-2</v>
      </c>
      <c r="D181" s="4"/>
      <c r="E181" s="4"/>
      <c r="G181" s="19"/>
      <c r="H181" s="19"/>
      <c r="I181" s="19"/>
    </row>
    <row r="182" spans="1:9" x14ac:dyDescent="0.25">
      <c r="A182" s="27">
        <v>41213</v>
      </c>
      <c r="B182" s="28">
        <f t="shared" si="2"/>
        <v>41213</v>
      </c>
      <c r="C182" s="7">
        <v>4.6200000000000001E-4</v>
      </c>
      <c r="D182" s="7"/>
      <c r="E182" s="7"/>
      <c r="G182" s="19"/>
      <c r="H182" s="19"/>
      <c r="I182" s="19"/>
    </row>
    <row r="183" spans="1:9" x14ac:dyDescent="0.25">
      <c r="A183" s="25">
        <v>41243</v>
      </c>
      <c r="B183" s="26">
        <f t="shared" si="2"/>
        <v>41243</v>
      </c>
      <c r="C183" s="8">
        <v>4.6860000000000001E-3</v>
      </c>
      <c r="D183" s="8"/>
      <c r="E183" s="8"/>
      <c r="G183" s="19"/>
      <c r="H183" s="19"/>
      <c r="I183" s="19"/>
    </row>
    <row r="184" spans="1:9" x14ac:dyDescent="0.25">
      <c r="A184" s="29">
        <v>41274</v>
      </c>
      <c r="B184" s="30">
        <f t="shared" si="2"/>
        <v>41274</v>
      </c>
      <c r="C184" s="9">
        <v>2.4239999999999999E-3</v>
      </c>
      <c r="D184" s="9"/>
      <c r="E184" s="9"/>
      <c r="G184" s="19"/>
      <c r="H184" s="19"/>
      <c r="I184" s="19"/>
    </row>
    <row r="185" spans="1:9" x14ac:dyDescent="0.25">
      <c r="A185" s="25">
        <v>41305</v>
      </c>
      <c r="B185" s="26">
        <f t="shared" si="2"/>
        <v>41305</v>
      </c>
      <c r="C185" s="4">
        <v>1.5625E-2</v>
      </c>
      <c r="D185" s="4"/>
      <c r="E185" s="4"/>
      <c r="G185" s="19"/>
      <c r="H185" s="19"/>
      <c r="I185" s="19"/>
    </row>
    <row r="186" spans="1:9" x14ac:dyDescent="0.25">
      <c r="A186" s="27">
        <v>41333</v>
      </c>
      <c r="B186" s="28">
        <f t="shared" si="2"/>
        <v>41333</v>
      </c>
      <c r="C186" s="5">
        <v>3.5803000000000001E-2</v>
      </c>
      <c r="D186" s="5"/>
      <c r="E186" s="5"/>
      <c r="G186" s="19"/>
      <c r="H186" s="19"/>
      <c r="I186" s="19"/>
    </row>
    <row r="187" spans="1:9" x14ac:dyDescent="0.25">
      <c r="A187" s="25">
        <v>41364</v>
      </c>
      <c r="B187" s="26">
        <f t="shared" si="2"/>
        <v>41364</v>
      </c>
      <c r="C187" s="4">
        <v>2.6246999999999999E-2</v>
      </c>
      <c r="D187" s="4"/>
      <c r="E187" s="4"/>
      <c r="G187" s="19"/>
      <c r="H187" s="19"/>
      <c r="I187" s="19"/>
    </row>
    <row r="188" spans="1:9" x14ac:dyDescent="0.25">
      <c r="A188" s="27">
        <v>41394</v>
      </c>
      <c r="B188" s="28">
        <f t="shared" si="2"/>
        <v>41394</v>
      </c>
      <c r="C188" s="5">
        <v>1.5973999999999999E-2</v>
      </c>
      <c r="D188" s="5"/>
      <c r="E188" s="5"/>
      <c r="G188" s="19"/>
      <c r="H188" s="19"/>
      <c r="I188" s="19"/>
    </row>
    <row r="189" spans="1:9" x14ac:dyDescent="0.25">
      <c r="A189" s="25">
        <v>41425</v>
      </c>
      <c r="B189" s="26">
        <f t="shared" si="2"/>
        <v>41425</v>
      </c>
      <c r="C189" s="4">
        <v>1.2652E-2</v>
      </c>
      <c r="D189" s="4"/>
      <c r="E189" s="4"/>
      <c r="G189" s="19"/>
      <c r="H189" s="19"/>
      <c r="I189" s="19"/>
    </row>
    <row r="190" spans="1:9" x14ac:dyDescent="0.25">
      <c r="A190" s="27">
        <v>41455</v>
      </c>
      <c r="B190" s="28">
        <f t="shared" si="2"/>
        <v>41455</v>
      </c>
      <c r="C190" s="5">
        <v>8.2590000000000007E-3</v>
      </c>
      <c r="D190" s="5"/>
      <c r="E190" s="5"/>
      <c r="G190" s="19"/>
      <c r="H190" s="19"/>
      <c r="I190" s="19"/>
    </row>
    <row r="191" spans="1:9" x14ac:dyDescent="0.25">
      <c r="A191" s="25">
        <v>41486</v>
      </c>
      <c r="B191" s="26">
        <f t="shared" si="2"/>
        <v>41486</v>
      </c>
      <c r="C191" s="4">
        <v>6.9870000000000002E-3</v>
      </c>
      <c r="D191" s="4"/>
      <c r="E191" s="4"/>
      <c r="G191" s="19"/>
      <c r="H191" s="19"/>
      <c r="I191" s="19"/>
    </row>
    <row r="192" spans="1:9" x14ac:dyDescent="0.25">
      <c r="A192" s="27">
        <v>41517</v>
      </c>
      <c r="B192" s="28">
        <f t="shared" si="2"/>
        <v>41517</v>
      </c>
      <c r="C192" s="5">
        <v>2.1534999999999999E-2</v>
      </c>
      <c r="D192" s="5"/>
      <c r="E192" s="5"/>
      <c r="G192" s="19"/>
      <c r="H192" s="19"/>
      <c r="I192" s="19"/>
    </row>
    <row r="193" spans="1:9" x14ac:dyDescent="0.25">
      <c r="A193" s="25">
        <v>41547</v>
      </c>
      <c r="B193" s="26">
        <f t="shared" si="2"/>
        <v>41547</v>
      </c>
      <c r="C193" s="4">
        <v>2.9082E-2</v>
      </c>
      <c r="D193" s="4"/>
      <c r="E193" s="4"/>
      <c r="G193" s="19"/>
      <c r="H193" s="19"/>
      <c r="I193" s="19"/>
    </row>
    <row r="194" spans="1:9" x14ac:dyDescent="0.25">
      <c r="A194" s="27">
        <v>41578</v>
      </c>
      <c r="B194" s="28">
        <f t="shared" si="2"/>
        <v>41578</v>
      </c>
      <c r="C194" s="7">
        <v>1.7892999999999999E-2</v>
      </c>
      <c r="D194" s="7"/>
      <c r="E194" s="7"/>
      <c r="G194" s="19"/>
      <c r="H194" s="19"/>
      <c r="I194" s="19"/>
    </row>
    <row r="195" spans="1:9" x14ac:dyDescent="0.25">
      <c r="A195" s="25">
        <v>41608</v>
      </c>
      <c r="B195" s="26">
        <f t="shared" si="2"/>
        <v>41608</v>
      </c>
      <c r="C195" s="8">
        <v>3.4105999999999997E-2</v>
      </c>
      <c r="D195" s="8"/>
      <c r="E195" s="8"/>
      <c r="G195" s="19"/>
      <c r="H195" s="19"/>
      <c r="I195" s="19"/>
    </row>
    <row r="196" spans="1:9" x14ac:dyDescent="0.25">
      <c r="A196" s="29">
        <v>41639</v>
      </c>
      <c r="B196" s="30">
        <f t="shared" si="2"/>
        <v>41639</v>
      </c>
      <c r="C196" s="9">
        <v>2.5760000000000002E-3</v>
      </c>
      <c r="D196" s="9"/>
      <c r="E196" s="9"/>
      <c r="G196" s="19"/>
      <c r="H196" s="19"/>
      <c r="I196" s="19"/>
    </row>
    <row r="197" spans="1:9" x14ac:dyDescent="0.25">
      <c r="A197" s="25">
        <v>41670</v>
      </c>
      <c r="B197" s="26">
        <f t="shared" si="2"/>
        <v>41670</v>
      </c>
      <c r="C197" s="4">
        <v>1.3776E-2</v>
      </c>
      <c r="D197" s="4"/>
      <c r="E197" s="4"/>
      <c r="G197" s="19"/>
      <c r="H197" s="19"/>
      <c r="I197" s="19"/>
    </row>
    <row r="198" spans="1:9" x14ac:dyDescent="0.25">
      <c r="A198" s="27">
        <v>41698</v>
      </c>
      <c r="B198" s="28">
        <f t="shared" ref="B198:B211" si="3">A198</f>
        <v>41698</v>
      </c>
      <c r="C198" s="5">
        <v>-8.9999999999999993E-3</v>
      </c>
      <c r="D198" s="5"/>
      <c r="E198" s="5"/>
      <c r="G198" s="19"/>
      <c r="H198" s="19"/>
      <c r="I198" s="19"/>
    </row>
    <row r="199" spans="1:9" x14ac:dyDescent="0.25">
      <c r="A199" s="25">
        <v>41729</v>
      </c>
      <c r="B199" s="26">
        <f t="shared" si="3"/>
        <v>41729</v>
      </c>
      <c r="C199" s="4">
        <v>1.4630000000000001E-3</v>
      </c>
      <c r="D199" s="4"/>
      <c r="E199" s="4"/>
      <c r="G199" s="19"/>
      <c r="H199" s="19"/>
      <c r="I199" s="19"/>
    </row>
    <row r="200" spans="1:9" x14ac:dyDescent="0.25">
      <c r="A200" s="27">
        <v>41759</v>
      </c>
      <c r="B200" s="28">
        <f t="shared" si="3"/>
        <v>41759</v>
      </c>
      <c r="C200" s="10">
        <v>4.8560000000000001E-3</v>
      </c>
      <c r="D200" s="10"/>
      <c r="E200" s="10"/>
      <c r="G200" s="19"/>
      <c r="H200" s="19"/>
      <c r="I200" s="19"/>
    </row>
    <row r="201" spans="1:9" x14ac:dyDescent="0.25">
      <c r="A201" s="25">
        <v>41790</v>
      </c>
      <c r="B201" s="26">
        <f t="shared" si="3"/>
        <v>41790</v>
      </c>
      <c r="C201" s="11">
        <v>1.7434999999999999E-2</v>
      </c>
      <c r="D201" s="11"/>
      <c r="E201" s="11"/>
      <c r="G201" s="19"/>
      <c r="H201" s="19"/>
      <c r="I201" s="19"/>
    </row>
    <row r="202" spans="1:9" x14ac:dyDescent="0.25">
      <c r="A202" s="27">
        <v>41820</v>
      </c>
      <c r="B202" s="28">
        <f t="shared" si="3"/>
        <v>41820</v>
      </c>
      <c r="C202" s="10">
        <v>3.9833E-2</v>
      </c>
      <c r="D202" s="10"/>
      <c r="E202" s="10"/>
      <c r="G202" s="19"/>
      <c r="H202" s="19"/>
      <c r="I202" s="19"/>
    </row>
    <row r="203" spans="1:9" x14ac:dyDescent="0.25">
      <c r="A203" s="25">
        <v>41851</v>
      </c>
      <c r="B203" s="26">
        <f t="shared" si="3"/>
        <v>41851</v>
      </c>
      <c r="C203" s="11">
        <v>8.5699999999999995E-3</v>
      </c>
      <c r="D203" s="11"/>
      <c r="E203" s="11"/>
      <c r="G203" s="19"/>
      <c r="H203" s="19"/>
      <c r="I203" s="19"/>
    </row>
    <row r="204" spans="1:9" x14ac:dyDescent="0.25">
      <c r="A204" s="27">
        <v>41882</v>
      </c>
      <c r="B204" s="28">
        <f t="shared" si="3"/>
        <v>41882</v>
      </c>
      <c r="C204" s="10">
        <v>-8.4340000000000005E-3</v>
      </c>
      <c r="D204" s="10"/>
      <c r="E204" s="10"/>
      <c r="G204" s="19"/>
      <c r="H204" s="19"/>
      <c r="I204" s="19"/>
    </row>
    <row r="205" spans="1:9" x14ac:dyDescent="0.25">
      <c r="A205" s="25">
        <v>41912</v>
      </c>
      <c r="B205" s="26">
        <f t="shared" si="3"/>
        <v>41912</v>
      </c>
      <c r="C205" s="11">
        <v>3.5760000000000002E-3</v>
      </c>
      <c r="D205" s="11"/>
      <c r="E205" s="11"/>
      <c r="G205" s="19"/>
      <c r="H205" s="19"/>
      <c r="I205" s="19"/>
    </row>
    <row r="206" spans="1:9" x14ac:dyDescent="0.25">
      <c r="A206" s="27">
        <v>41943</v>
      </c>
      <c r="B206" s="28">
        <f t="shared" si="3"/>
        <v>41943</v>
      </c>
      <c r="C206" s="12">
        <v>5.1135E-2</v>
      </c>
      <c r="D206" s="12"/>
      <c r="E206" s="12"/>
      <c r="G206" s="19"/>
      <c r="H206" s="19"/>
      <c r="I206" s="19"/>
    </row>
    <row r="207" spans="1:9" x14ac:dyDescent="0.25">
      <c r="A207" s="25">
        <v>41973</v>
      </c>
      <c r="B207" s="26">
        <f t="shared" si="3"/>
        <v>41973</v>
      </c>
      <c r="C207" s="13">
        <v>4.7121000000000003E-2</v>
      </c>
      <c r="D207" s="13"/>
      <c r="E207" s="13"/>
      <c r="G207" s="19"/>
      <c r="H207" s="19"/>
      <c r="I207" s="19"/>
    </row>
    <row r="208" spans="1:9" x14ac:dyDescent="0.25">
      <c r="A208" s="29">
        <v>42004</v>
      </c>
      <c r="B208" s="30">
        <f t="shared" si="3"/>
        <v>42004</v>
      </c>
      <c r="C208" s="9">
        <v>5.1401000000000002E-2</v>
      </c>
      <c r="D208" s="9"/>
      <c r="E208" s="9"/>
      <c r="G208" s="19"/>
      <c r="H208" s="19"/>
      <c r="I208" s="19"/>
    </row>
    <row r="209" spans="1:9" x14ac:dyDescent="0.25">
      <c r="A209" s="25">
        <v>42035</v>
      </c>
      <c r="B209" s="26">
        <f t="shared" si="3"/>
        <v>42035</v>
      </c>
      <c r="C209" s="4">
        <v>2.6280999999999999E-2</v>
      </c>
      <c r="D209" s="4"/>
      <c r="E209" s="4"/>
      <c r="G209" s="19"/>
      <c r="H209" s="19"/>
      <c r="I209" s="19"/>
    </row>
    <row r="210" spans="1:9" x14ac:dyDescent="0.25">
      <c r="A210" s="27">
        <v>42063</v>
      </c>
      <c r="B210" s="28">
        <f t="shared" si="3"/>
        <v>42063</v>
      </c>
      <c r="C210" s="5">
        <v>1.7298999999999998E-2</v>
      </c>
      <c r="D210" s="5"/>
      <c r="E210" s="5"/>
      <c r="G210" s="19"/>
      <c r="H210" s="19"/>
      <c r="I210" s="19"/>
    </row>
    <row r="211" spans="1:9" x14ac:dyDescent="0.25">
      <c r="A211" s="25">
        <v>42094</v>
      </c>
      <c r="B211" s="26">
        <f t="shared" si="3"/>
        <v>42094</v>
      </c>
      <c r="C211" s="4">
        <v>4.3553000000000001E-2</v>
      </c>
      <c r="D211" s="4"/>
      <c r="E211" s="4"/>
      <c r="G211" s="19"/>
      <c r="H211" s="19"/>
      <c r="I211" s="19"/>
    </row>
    <row r="212" spans="1:9" x14ac:dyDescent="0.25">
      <c r="A212" s="27">
        <v>42124</v>
      </c>
      <c r="B212" s="28">
        <v>42095</v>
      </c>
      <c r="C212" s="5">
        <v>-3.9058000000000002E-2</v>
      </c>
      <c r="D212" s="5"/>
      <c r="E212" s="5"/>
      <c r="G212" s="19"/>
      <c r="H212" s="19"/>
      <c r="I212" s="19"/>
    </row>
    <row r="213" spans="1:9" x14ac:dyDescent="0.25">
      <c r="A213" s="25">
        <v>42155</v>
      </c>
      <c r="B213" s="26">
        <v>42125</v>
      </c>
      <c r="C213" s="4">
        <v>2.9352E-2</v>
      </c>
      <c r="D213" s="4"/>
      <c r="E213" s="4"/>
      <c r="G213" s="19"/>
      <c r="H213" s="19"/>
      <c r="I213" s="19"/>
    </row>
    <row r="214" spans="1:9" x14ac:dyDescent="0.25">
      <c r="A214" s="27">
        <v>42185</v>
      </c>
      <c r="B214" s="28">
        <v>42156</v>
      </c>
      <c r="C214" s="5">
        <v>-7.293E-3</v>
      </c>
      <c r="D214" s="5"/>
      <c r="E214" s="5"/>
      <c r="G214" s="19"/>
      <c r="H214" s="19"/>
      <c r="I214" s="19"/>
    </row>
    <row r="215" spans="1:9" x14ac:dyDescent="0.25">
      <c r="A215" s="25">
        <v>42216</v>
      </c>
      <c r="B215" s="26">
        <v>42186</v>
      </c>
      <c r="C215" s="4">
        <v>3.7197000000000001E-2</v>
      </c>
      <c r="D215" s="4"/>
      <c r="E215" s="4"/>
      <c r="G215" s="19"/>
      <c r="H215" s="19"/>
      <c r="I215" s="19"/>
    </row>
    <row r="216" spans="1:9" x14ac:dyDescent="0.25">
      <c r="A216" s="27">
        <v>42247</v>
      </c>
      <c r="B216" s="28">
        <v>42217</v>
      </c>
      <c r="C216" s="5">
        <v>-1.4367E-2</v>
      </c>
      <c r="D216" s="5"/>
      <c r="E216" s="5"/>
      <c r="G216" s="19"/>
      <c r="H216" s="19"/>
      <c r="I216" s="19"/>
    </row>
    <row r="217" spans="1:9" x14ac:dyDescent="0.25">
      <c r="A217" s="25">
        <v>42277</v>
      </c>
      <c r="B217" s="26">
        <v>42248</v>
      </c>
      <c r="C217" s="4">
        <v>-6.2700000000000004E-3</v>
      </c>
      <c r="D217" s="4"/>
      <c r="E217" s="4"/>
      <c r="G217" s="19"/>
      <c r="H217" s="19"/>
      <c r="I217" s="19"/>
    </row>
    <row r="218" spans="1:9" x14ac:dyDescent="0.25">
      <c r="A218" s="27">
        <v>42308</v>
      </c>
      <c r="B218" s="28">
        <f t="shared" ref="B218:B223" si="4">A218</f>
        <v>42308</v>
      </c>
      <c r="C218" s="5">
        <v>3.9501000000000001E-2</v>
      </c>
      <c r="D218" s="5"/>
      <c r="E218" s="5"/>
      <c r="G218" s="19"/>
      <c r="H218" s="19"/>
      <c r="I218" s="19"/>
    </row>
    <row r="219" spans="1:9" x14ac:dyDescent="0.25">
      <c r="A219" s="25">
        <v>42338</v>
      </c>
      <c r="B219" s="26">
        <f t="shared" si="4"/>
        <v>42338</v>
      </c>
      <c r="C219" s="4">
        <v>1.3306E-2</v>
      </c>
      <c r="D219" s="4"/>
      <c r="E219" s="4"/>
      <c r="G219" s="19"/>
      <c r="H219" s="19"/>
      <c r="I219" s="19"/>
    </row>
    <row r="220" spans="1:9" x14ac:dyDescent="0.25">
      <c r="A220" s="29">
        <v>42369</v>
      </c>
      <c r="B220" s="30">
        <f t="shared" si="4"/>
        <v>42369</v>
      </c>
      <c r="C220" s="6">
        <v>9.3100000000000006E-3</v>
      </c>
      <c r="D220" s="6"/>
      <c r="E220" s="6"/>
      <c r="G220" s="19"/>
      <c r="H220" s="19"/>
      <c r="I220" s="19"/>
    </row>
    <row r="221" spans="1:9" x14ac:dyDescent="0.25">
      <c r="A221" s="25">
        <v>42400</v>
      </c>
      <c r="B221" s="26">
        <f t="shared" si="4"/>
        <v>42400</v>
      </c>
      <c r="C221" s="4">
        <v>-5.4151999999999999E-2</v>
      </c>
      <c r="D221" s="4"/>
      <c r="E221" s="4"/>
      <c r="G221" s="19"/>
      <c r="H221" s="19"/>
      <c r="I221" s="19"/>
    </row>
    <row r="222" spans="1:9" x14ac:dyDescent="0.25">
      <c r="A222" s="27">
        <v>42429</v>
      </c>
      <c r="B222" s="28">
        <f t="shared" si="4"/>
        <v>42429</v>
      </c>
      <c r="C222" s="5">
        <v>-7.94E-4</v>
      </c>
      <c r="D222" s="5"/>
      <c r="E222" s="5"/>
      <c r="G222" s="19"/>
      <c r="H222" s="19"/>
      <c r="I222" s="19"/>
    </row>
    <row r="223" spans="1:9" x14ac:dyDescent="0.25">
      <c r="A223" s="25">
        <v>42460</v>
      </c>
      <c r="B223" s="26">
        <f t="shared" si="4"/>
        <v>42460</v>
      </c>
      <c r="C223" s="4">
        <v>5.5259999999999997E-3</v>
      </c>
      <c r="D223" s="4"/>
      <c r="E223" s="4"/>
      <c r="G223" s="19"/>
      <c r="H223" s="19"/>
      <c r="I223" s="19"/>
    </row>
    <row r="224" spans="1:9" x14ac:dyDescent="0.25">
      <c r="A224" s="27">
        <v>42490</v>
      </c>
      <c r="B224" s="28">
        <f t="shared" ref="B224:B226" si="5">A224</f>
        <v>42490</v>
      </c>
      <c r="C224" s="5">
        <v>-1.1884E-2</v>
      </c>
      <c r="D224" s="5"/>
      <c r="E224" s="5"/>
      <c r="G224" s="19"/>
      <c r="H224" s="19"/>
      <c r="I224" s="19"/>
    </row>
    <row r="225" spans="1:9" x14ac:dyDescent="0.25">
      <c r="A225" s="25">
        <v>42521</v>
      </c>
      <c r="B225" s="26">
        <f t="shared" si="5"/>
        <v>42521</v>
      </c>
      <c r="C225" s="4">
        <v>3.2862000000000002E-2</v>
      </c>
      <c r="D225" s="4"/>
      <c r="E225" s="4"/>
      <c r="G225" s="19"/>
      <c r="H225" s="19"/>
      <c r="I225" s="19"/>
    </row>
    <row r="226" spans="1:9" x14ac:dyDescent="0.25">
      <c r="A226" s="27">
        <v>42551</v>
      </c>
      <c r="B226" s="28">
        <f t="shared" si="5"/>
        <v>42551</v>
      </c>
      <c r="C226" s="5">
        <v>-3.2910000000000001E-3</v>
      </c>
      <c r="D226" s="5"/>
      <c r="E226" s="5"/>
      <c r="G226" s="19"/>
      <c r="H226" s="19"/>
      <c r="I226" s="19"/>
    </row>
    <row r="227" spans="1:9" x14ac:dyDescent="0.25">
      <c r="A227" s="25">
        <v>42582</v>
      </c>
      <c r="B227" s="26">
        <f t="shared" ref="B227:B229" si="6">A227</f>
        <v>42582</v>
      </c>
      <c r="C227" s="4">
        <v>3.9704000000000003E-2</v>
      </c>
      <c r="D227" s="4"/>
      <c r="E227" s="4"/>
      <c r="G227" s="19"/>
      <c r="H227" s="19"/>
      <c r="I227" s="19"/>
    </row>
    <row r="228" spans="1:9" x14ac:dyDescent="0.25">
      <c r="A228" s="27">
        <v>42613</v>
      </c>
      <c r="B228" s="28">
        <f t="shared" si="6"/>
        <v>42613</v>
      </c>
      <c r="C228" s="5">
        <v>-7.3020000000000003E-3</v>
      </c>
      <c r="D228" s="5"/>
      <c r="E228" s="5"/>
      <c r="G228" s="19"/>
      <c r="H228" s="19"/>
      <c r="I228" s="19"/>
    </row>
    <row r="229" spans="1:9" x14ac:dyDescent="0.25">
      <c r="A229" s="25">
        <v>42643</v>
      </c>
      <c r="B229" s="26">
        <f t="shared" si="6"/>
        <v>42643</v>
      </c>
      <c r="C229" s="4">
        <v>-3.5097999999999997E-2</v>
      </c>
      <c r="D229" s="4"/>
      <c r="E229" s="4"/>
      <c r="G229" s="19"/>
      <c r="H229" s="19"/>
      <c r="I229" s="19"/>
    </row>
    <row r="230" spans="1:9" x14ac:dyDescent="0.25">
      <c r="A230" s="27">
        <v>42674</v>
      </c>
      <c r="B230" s="28">
        <f t="shared" ref="B230:B235" si="7">A230</f>
        <v>42674</v>
      </c>
      <c r="C230" s="5">
        <v>9.9190000000000007E-3</v>
      </c>
      <c r="D230" s="5"/>
      <c r="E230" s="5"/>
      <c r="G230" s="19"/>
      <c r="H230" s="19"/>
      <c r="I230" s="19"/>
    </row>
    <row r="231" spans="1:9" x14ac:dyDescent="0.25">
      <c r="A231" s="25">
        <v>42704</v>
      </c>
      <c r="B231" s="26">
        <f t="shared" si="7"/>
        <v>42704</v>
      </c>
      <c r="C231" s="4">
        <v>2.0001000000000001E-2</v>
      </c>
      <c r="D231" s="4"/>
      <c r="E231" s="4"/>
      <c r="G231" s="19"/>
      <c r="H231" s="19"/>
      <c r="I231" s="19"/>
    </row>
    <row r="232" spans="1:9" x14ac:dyDescent="0.25">
      <c r="A232" s="29">
        <v>42735</v>
      </c>
      <c r="B232" s="30">
        <f t="shared" si="7"/>
        <v>42735</v>
      </c>
      <c r="C232" s="6">
        <v>2.8008999999999999E-2</v>
      </c>
      <c r="D232" s="6"/>
      <c r="E232" s="6"/>
      <c r="G232" s="19"/>
      <c r="H232" s="19"/>
      <c r="I232" s="19"/>
    </row>
    <row r="233" spans="1:9" x14ac:dyDescent="0.25">
      <c r="A233" s="25">
        <v>42766</v>
      </c>
      <c r="B233" s="26">
        <f t="shared" si="7"/>
        <v>42766</v>
      </c>
      <c r="C233" s="4">
        <v>-2.3536000000000001E-2</v>
      </c>
      <c r="D233" s="4">
        <v>-2.3883000000000001E-2</v>
      </c>
      <c r="E233" s="4">
        <v>3.4699999999999998E-4</v>
      </c>
      <c r="G233" s="19"/>
      <c r="H233" s="19"/>
      <c r="I233" s="19"/>
    </row>
    <row r="234" spans="1:9" x14ac:dyDescent="0.25">
      <c r="A234" s="27">
        <v>42794</v>
      </c>
      <c r="B234" s="28">
        <f t="shared" si="7"/>
        <v>42794</v>
      </c>
      <c r="C234" s="5">
        <v>3.2998E-2</v>
      </c>
      <c r="D234" s="5">
        <v>3.3378999999999999E-2</v>
      </c>
      <c r="E234" s="5">
        <v>-3.8000000000000002E-4</v>
      </c>
      <c r="G234" s="19"/>
      <c r="H234" s="19"/>
      <c r="I234" s="19"/>
    </row>
    <row r="235" spans="1:9" x14ac:dyDescent="0.25">
      <c r="A235" s="25">
        <v>42825</v>
      </c>
      <c r="B235" s="26">
        <f t="shared" si="7"/>
        <v>42825</v>
      </c>
      <c r="C235" s="4">
        <v>4.1707000000000001E-2</v>
      </c>
      <c r="D235" s="4">
        <v>4.0800999999999997E-2</v>
      </c>
      <c r="E235" s="4">
        <v>9.0499999999999999E-4</v>
      </c>
      <c r="G235" s="19"/>
      <c r="H235" s="19"/>
      <c r="I235" s="19"/>
    </row>
    <row r="236" spans="1:9" x14ac:dyDescent="0.25">
      <c r="A236" s="27">
        <v>42855</v>
      </c>
      <c r="B236" s="28">
        <f t="shared" ref="B236:B253" si="8">A236</f>
        <v>42855</v>
      </c>
      <c r="C236" s="5">
        <v>1.6014E-2</v>
      </c>
      <c r="D236" s="5">
        <v>1.5506000000000001E-2</v>
      </c>
      <c r="E236" s="5">
        <v>5.0799999999999999E-4</v>
      </c>
      <c r="G236" s="19"/>
      <c r="H236" s="19"/>
      <c r="I236" s="19"/>
    </row>
    <row r="237" spans="1:9" x14ac:dyDescent="0.25">
      <c r="A237" s="25">
        <v>42886</v>
      </c>
      <c r="B237" s="26">
        <f t="shared" si="8"/>
        <v>42886</v>
      </c>
      <c r="C237" s="4">
        <v>6.0099999999999997E-3</v>
      </c>
      <c r="D237" s="4">
        <v>5.9329999999999999E-3</v>
      </c>
      <c r="E237" s="4">
        <v>7.6000000000000004E-5</v>
      </c>
      <c r="G237" s="19"/>
      <c r="H237" s="19"/>
      <c r="I237" s="19"/>
    </row>
    <row r="238" spans="1:9" x14ac:dyDescent="0.25">
      <c r="A238" s="27">
        <v>42916</v>
      </c>
      <c r="B238" s="28">
        <f t="shared" si="8"/>
        <v>42916</v>
      </c>
      <c r="C238" s="5">
        <v>-5.9100000000000005E-4</v>
      </c>
      <c r="D238" s="5">
        <v>-2.7139999999999998E-3</v>
      </c>
      <c r="E238" s="5">
        <v>2.1220000000000002E-3</v>
      </c>
      <c r="G238" s="19"/>
      <c r="H238" s="19"/>
      <c r="I238" s="19"/>
    </row>
    <row r="239" spans="1:9" x14ac:dyDescent="0.25">
      <c r="A239" s="25">
        <v>42947</v>
      </c>
      <c r="B239" s="26">
        <f t="shared" si="8"/>
        <v>42947</v>
      </c>
      <c r="C239" s="4">
        <v>-3.3348000000000003E-2</v>
      </c>
      <c r="D239" s="4">
        <v>-3.2990999999999999E-2</v>
      </c>
      <c r="E239" s="4">
        <v>-3.57E-4</v>
      </c>
      <c r="G239" s="19"/>
      <c r="H239" s="19"/>
      <c r="I239" s="19"/>
    </row>
    <row r="240" spans="1:9" x14ac:dyDescent="0.25">
      <c r="A240" s="27">
        <v>42978</v>
      </c>
      <c r="B240" s="28">
        <f t="shared" si="8"/>
        <v>42978</v>
      </c>
      <c r="C240" s="5">
        <v>-9.7470000000000005E-3</v>
      </c>
      <c r="D240" s="5">
        <v>-9.7850000000000003E-3</v>
      </c>
      <c r="E240" s="5">
        <v>3.8000000000000002E-5</v>
      </c>
      <c r="G240" s="19"/>
      <c r="H240" s="19"/>
      <c r="I240" s="19"/>
    </row>
    <row r="241" spans="1:9" x14ac:dyDescent="0.25">
      <c r="A241" s="25">
        <v>43008</v>
      </c>
      <c r="B241" s="26">
        <f t="shared" si="8"/>
        <v>43008</v>
      </c>
      <c r="C241" s="4">
        <v>3.7222999999999999E-2</v>
      </c>
      <c r="D241" s="4">
        <v>3.5878E-2</v>
      </c>
      <c r="E241" s="4">
        <v>1.3450000000000001E-3</v>
      </c>
      <c r="G241" s="19"/>
      <c r="H241" s="19"/>
      <c r="I241" s="19"/>
    </row>
    <row r="242" spans="1:9" x14ac:dyDescent="0.25">
      <c r="A242" s="27">
        <v>43039</v>
      </c>
      <c r="B242" s="28">
        <f t="shared" si="8"/>
        <v>43039</v>
      </c>
      <c r="C242" s="5">
        <v>3.8549E-2</v>
      </c>
      <c r="D242" s="5">
        <v>3.8677000000000003E-2</v>
      </c>
      <c r="E242" s="5">
        <v>-1.2799999999999999E-4</v>
      </c>
      <c r="G242" s="19"/>
      <c r="H242" s="19"/>
      <c r="I242" s="19"/>
    </row>
    <row r="243" spans="1:9" x14ac:dyDescent="0.25">
      <c r="A243" s="25">
        <v>43069</v>
      </c>
      <c r="B243" s="26">
        <f t="shared" si="8"/>
        <v>43069</v>
      </c>
      <c r="C243" s="4">
        <v>2.8428999999999999E-2</v>
      </c>
      <c r="D243" s="4">
        <v>2.7927E-2</v>
      </c>
      <c r="E243" s="4">
        <v>5.0100000000000003E-4</v>
      </c>
      <c r="G243" s="19"/>
      <c r="H243" s="19"/>
      <c r="I243" s="19"/>
    </row>
    <row r="244" spans="1:9" x14ac:dyDescent="0.25">
      <c r="A244" s="29">
        <v>43100</v>
      </c>
      <c r="B244" s="30">
        <f t="shared" si="8"/>
        <v>43100</v>
      </c>
      <c r="C244" s="6">
        <v>1.0889999999999999E-3</v>
      </c>
      <c r="D244" s="6">
        <v>-1.93E-4</v>
      </c>
      <c r="E244" s="6">
        <v>1.2819999999999999E-3</v>
      </c>
      <c r="G244" s="19"/>
      <c r="H244" s="19"/>
      <c r="I244" s="19"/>
    </row>
    <row r="245" spans="1:9" x14ac:dyDescent="0.25">
      <c r="A245" s="25">
        <v>43131</v>
      </c>
      <c r="B245" s="26">
        <f t="shared" si="8"/>
        <v>43131</v>
      </c>
      <c r="C245" s="4">
        <v>-2.358E-2</v>
      </c>
      <c r="D245" s="4">
        <v>-2.3484000000000001E-2</v>
      </c>
      <c r="E245" s="4">
        <v>-9.6000000000000002E-5</v>
      </c>
      <c r="G245" s="19"/>
      <c r="H245" s="19"/>
      <c r="I245" s="19"/>
    </row>
    <row r="246" spans="1:9" x14ac:dyDescent="0.25">
      <c r="A246" s="27">
        <v>43159</v>
      </c>
      <c r="B246" s="28">
        <f t="shared" si="8"/>
        <v>43159</v>
      </c>
      <c r="C246" s="5">
        <v>-7.6750000000000004E-3</v>
      </c>
      <c r="D246" s="5">
        <v>-7.6969999999999998E-3</v>
      </c>
      <c r="E246" s="5">
        <v>2.1999999999999999E-5</v>
      </c>
      <c r="G246" s="19"/>
      <c r="H246" s="19"/>
      <c r="I246" s="19"/>
    </row>
    <row r="247" spans="1:9" x14ac:dyDescent="0.25">
      <c r="A247" s="25">
        <v>43190</v>
      </c>
      <c r="B247" s="26">
        <f t="shared" si="8"/>
        <v>43190</v>
      </c>
      <c r="C247" s="4">
        <v>-1.089E-2</v>
      </c>
      <c r="D247" s="4">
        <v>-1.2279E-2</v>
      </c>
      <c r="E247" s="4">
        <v>1.389E-3</v>
      </c>
      <c r="G247" s="19"/>
      <c r="H247" s="19"/>
      <c r="I247" s="19"/>
    </row>
    <row r="248" spans="1:9" x14ac:dyDescent="0.25">
      <c r="A248" s="27">
        <v>43220</v>
      </c>
      <c r="B248" s="28">
        <f t="shared" si="8"/>
        <v>43220</v>
      </c>
      <c r="C248" s="5">
        <v>2.2823E-2</v>
      </c>
      <c r="D248" s="5">
        <v>2.4419E-2</v>
      </c>
      <c r="E248" s="5">
        <v>-1.596E-3</v>
      </c>
      <c r="G248" s="19"/>
      <c r="H248" s="19"/>
      <c r="I248" s="19"/>
    </row>
    <row r="249" spans="1:9" x14ac:dyDescent="0.25">
      <c r="A249" s="25">
        <v>43251</v>
      </c>
      <c r="B249" s="26">
        <f t="shared" si="8"/>
        <v>43251</v>
      </c>
      <c r="C249" s="4">
        <v>1.4945E-2</v>
      </c>
      <c r="D249" s="4">
        <v>1.4737E-2</v>
      </c>
      <c r="E249" s="4">
        <v>2.0699999999999999E-4</v>
      </c>
      <c r="G249" s="19"/>
      <c r="H249" s="19"/>
      <c r="I249" s="19"/>
    </row>
    <row r="250" spans="1:9" x14ac:dyDescent="0.25">
      <c r="A250" s="27">
        <v>43281</v>
      </c>
      <c r="B250" s="28">
        <f t="shared" si="8"/>
        <v>43281</v>
      </c>
      <c r="C250" s="5">
        <v>-1.1299999999999999E-2</v>
      </c>
      <c r="D250" s="5">
        <v>-1.0949E-2</v>
      </c>
      <c r="E250" s="5">
        <v>-3.5100000000000002E-4</v>
      </c>
      <c r="G250" s="19"/>
      <c r="H250" s="19"/>
      <c r="I250" s="19"/>
    </row>
    <row r="251" spans="1:9" x14ac:dyDescent="0.25">
      <c r="A251" s="25">
        <v>43312</v>
      </c>
      <c r="B251" s="26">
        <f t="shared" si="8"/>
        <v>43312</v>
      </c>
      <c r="C251" s="4">
        <v>1.6858999999999999E-2</v>
      </c>
      <c r="D251" s="4">
        <v>1.8242999999999999E-2</v>
      </c>
      <c r="E251" s="4">
        <v>-1.3849999999999999E-3</v>
      </c>
      <c r="G251" s="19"/>
      <c r="H251" s="19"/>
      <c r="I251" s="19"/>
    </row>
    <row r="252" spans="1:9" x14ac:dyDescent="0.25">
      <c r="A252" s="27">
        <v>43343</v>
      </c>
      <c r="B252" s="28">
        <f t="shared" si="8"/>
        <v>43343</v>
      </c>
      <c r="C252" s="5">
        <v>2.6227E-2</v>
      </c>
      <c r="D252" s="5">
        <v>2.7213999999999999E-2</v>
      </c>
      <c r="E252" s="5">
        <v>-9.8799999999999995E-4</v>
      </c>
      <c r="G252" s="19"/>
      <c r="H252" s="19"/>
      <c r="I252" s="19"/>
    </row>
    <row r="253" spans="1:9" x14ac:dyDescent="0.25">
      <c r="A253" s="25">
        <v>43373</v>
      </c>
      <c r="B253" s="26">
        <f t="shared" si="8"/>
        <v>43373</v>
      </c>
      <c r="C253" s="4">
        <v>-2.7008000000000001E-2</v>
      </c>
      <c r="D253" s="4">
        <v>-2.7311999999999999E-2</v>
      </c>
      <c r="E253" s="4">
        <v>3.0400000000000002E-4</v>
      </c>
      <c r="G253" s="19"/>
      <c r="H253" s="19"/>
      <c r="I253" s="19"/>
    </row>
    <row r="254" spans="1:9" x14ac:dyDescent="0.25">
      <c r="A254" s="27">
        <v>43404</v>
      </c>
      <c r="B254" s="28">
        <f t="shared" ref="B254:B256" si="9">A254</f>
        <v>43404</v>
      </c>
      <c r="C254" s="5">
        <v>-2.9276E-2</v>
      </c>
      <c r="D254" s="5">
        <v>-2.8997999999999999E-2</v>
      </c>
      <c r="E254" s="5">
        <v>-2.7700000000000001E-4</v>
      </c>
      <c r="G254" s="19"/>
      <c r="H254" s="19"/>
      <c r="I254" s="19"/>
    </row>
    <row r="255" spans="1:9" x14ac:dyDescent="0.25">
      <c r="A255" s="25">
        <v>43434</v>
      </c>
      <c r="B255" s="26">
        <f t="shared" si="9"/>
        <v>43434</v>
      </c>
      <c r="C255" s="4">
        <v>3.3773999999999998E-2</v>
      </c>
      <c r="D255" s="4">
        <v>3.3182000000000003E-2</v>
      </c>
      <c r="E255" s="4">
        <v>5.9199999999999997E-4</v>
      </c>
      <c r="G255" s="19"/>
      <c r="H255" s="19"/>
      <c r="I255" s="19"/>
    </row>
    <row r="256" spans="1:9" x14ac:dyDescent="0.25">
      <c r="A256" s="29">
        <v>43465</v>
      </c>
      <c r="B256" s="30">
        <f t="shared" si="9"/>
        <v>43465</v>
      </c>
      <c r="C256" s="6">
        <v>-3.2911999999999997E-2</v>
      </c>
      <c r="D256" s="6">
        <v>-3.1877999999999997E-2</v>
      </c>
      <c r="E256" s="6">
        <v>-1.0330000000000001E-3</v>
      </c>
      <c r="G256" s="19"/>
      <c r="H256" s="19"/>
      <c r="I256" s="19"/>
    </row>
    <row r="257" spans="1:9" x14ac:dyDescent="0.25">
      <c r="A257" s="25">
        <v>43496</v>
      </c>
      <c r="B257" s="26">
        <f t="shared" ref="B257:B262" si="10">A257</f>
        <v>43496</v>
      </c>
      <c r="C257" s="4">
        <v>2.9968000000000002E-2</v>
      </c>
      <c r="D257" s="4">
        <v>2.8597000000000001E-2</v>
      </c>
      <c r="E257" s="4">
        <v>1.3699999999999999E-3</v>
      </c>
      <c r="G257" s="19"/>
      <c r="H257" s="19"/>
      <c r="I257" s="19"/>
    </row>
    <row r="258" spans="1:9" x14ac:dyDescent="0.25">
      <c r="A258" s="27">
        <v>43524</v>
      </c>
      <c r="B258" s="28">
        <f t="shared" si="10"/>
        <v>43524</v>
      </c>
      <c r="C258" s="5">
        <v>3.2362000000000002E-2</v>
      </c>
      <c r="D258" s="5">
        <v>3.1551000000000003E-2</v>
      </c>
      <c r="E258" s="5">
        <v>8.1099999999999998E-4</v>
      </c>
      <c r="G258" s="19"/>
      <c r="H258" s="19"/>
      <c r="I258" s="19"/>
    </row>
    <row r="259" spans="1:9" x14ac:dyDescent="0.25">
      <c r="A259" s="25">
        <v>43555</v>
      </c>
      <c r="B259" s="26">
        <f t="shared" si="10"/>
        <v>43555</v>
      </c>
      <c r="C259" s="4">
        <v>1.7732999999999999E-2</v>
      </c>
      <c r="D259" s="4">
        <v>1.8249999999999999E-2</v>
      </c>
      <c r="E259" s="4">
        <v>-5.1699999999999999E-4</v>
      </c>
      <c r="G259" s="19"/>
      <c r="H259" s="19"/>
      <c r="I259" s="19"/>
    </row>
    <row r="260" spans="1:9" x14ac:dyDescent="0.25">
      <c r="A260" s="27">
        <v>43585</v>
      </c>
      <c r="B260" s="28">
        <f t="shared" si="10"/>
        <v>43585</v>
      </c>
      <c r="C260" s="5">
        <v>2.7026000000000001E-2</v>
      </c>
      <c r="D260" s="5">
        <v>2.7258000000000001E-2</v>
      </c>
      <c r="E260" s="5">
        <v>-2.32E-4</v>
      </c>
      <c r="G260" s="19"/>
      <c r="H260" s="19"/>
      <c r="I260" s="19"/>
    </row>
    <row r="261" spans="1:9" x14ac:dyDescent="0.25">
      <c r="A261" s="25">
        <v>43616</v>
      </c>
      <c r="B261" s="26">
        <f t="shared" si="10"/>
        <v>43616</v>
      </c>
      <c r="C261" s="4">
        <v>-2.5839000000000001E-2</v>
      </c>
      <c r="D261" s="4">
        <v>-2.4972999999999999E-2</v>
      </c>
      <c r="E261" s="4">
        <v>-8.6600000000000002E-4</v>
      </c>
      <c r="G261" s="19"/>
      <c r="H261" s="19"/>
      <c r="I261" s="19"/>
    </row>
    <row r="262" spans="1:9" x14ac:dyDescent="0.25">
      <c r="A262" s="27">
        <v>43646</v>
      </c>
      <c r="B262" s="28">
        <f t="shared" si="10"/>
        <v>43646</v>
      </c>
      <c r="C262" s="5">
        <v>2.3910000000000001E-2</v>
      </c>
      <c r="D262" s="5">
        <v>2.4671999999999999E-2</v>
      </c>
      <c r="E262" s="5">
        <v>-7.6099999999999996E-4</v>
      </c>
      <c r="G262" s="19"/>
      <c r="H262" s="19"/>
      <c r="I262" s="19"/>
    </row>
    <row r="263" spans="1:9" x14ac:dyDescent="0.25">
      <c r="A263" s="25">
        <v>43677</v>
      </c>
      <c r="B263" s="26">
        <f t="shared" ref="B263:B265" si="11">A263</f>
        <v>43677</v>
      </c>
      <c r="C263" s="4">
        <v>2.7931999999999998E-2</v>
      </c>
      <c r="D263" s="4">
        <v>2.7764E-2</v>
      </c>
      <c r="E263" s="4">
        <v>1.6799999999999999E-4</v>
      </c>
      <c r="G263" s="19"/>
      <c r="H263" s="19"/>
      <c r="I263" s="19"/>
    </row>
    <row r="264" spans="1:9" x14ac:dyDescent="0.25">
      <c r="A264" s="27">
        <v>43708</v>
      </c>
      <c r="B264" s="28">
        <f t="shared" si="11"/>
        <v>43708</v>
      </c>
      <c r="C264" s="5">
        <v>2.2686999999999999E-2</v>
      </c>
      <c r="D264" s="5">
        <v>2.4424999999999999E-2</v>
      </c>
      <c r="E264" s="5">
        <v>-1.738E-3</v>
      </c>
      <c r="G264" s="19"/>
      <c r="H264" s="19"/>
      <c r="I264" s="19"/>
    </row>
    <row r="265" spans="1:9" x14ac:dyDescent="0.25">
      <c r="A265" s="25">
        <v>43738</v>
      </c>
      <c r="B265" s="26">
        <f t="shared" si="11"/>
        <v>43738</v>
      </c>
      <c r="C265" s="4">
        <v>1.2028E-2</v>
      </c>
      <c r="D265" s="4">
        <v>1.0426E-2</v>
      </c>
      <c r="E265" s="4">
        <v>1.6019999999999999E-3</v>
      </c>
      <c r="G265" s="19"/>
      <c r="H265" s="19"/>
      <c r="I265" s="19"/>
    </row>
    <row r="266" spans="1:9" x14ac:dyDescent="0.25">
      <c r="A266" s="27">
        <v>43769</v>
      </c>
      <c r="B266" s="28">
        <f t="shared" ref="B266:B271" si="12">A266</f>
        <v>43769</v>
      </c>
      <c r="C266" s="5">
        <v>3.6271999999999999E-2</v>
      </c>
      <c r="D266" s="5">
        <v>3.5275000000000001E-2</v>
      </c>
      <c r="E266" s="5">
        <v>9.9700000000000006E-4</v>
      </c>
      <c r="G266" s="19"/>
      <c r="H266" s="19"/>
      <c r="I266" s="19"/>
    </row>
    <row r="267" spans="1:9" x14ac:dyDescent="0.25">
      <c r="A267" s="25">
        <v>43799</v>
      </c>
      <c r="B267" s="26">
        <f t="shared" si="12"/>
        <v>43799</v>
      </c>
      <c r="C267" s="4">
        <v>1.5973000000000001E-2</v>
      </c>
      <c r="D267" s="4">
        <v>1.5813000000000001E-2</v>
      </c>
      <c r="E267" s="4">
        <v>1.6000000000000001E-4</v>
      </c>
      <c r="G267" s="19"/>
      <c r="H267" s="19"/>
      <c r="I267" s="19"/>
    </row>
    <row r="268" spans="1:9" x14ac:dyDescent="0.25">
      <c r="A268" s="29">
        <v>43830</v>
      </c>
      <c r="B268" s="30">
        <f t="shared" si="12"/>
        <v>43830</v>
      </c>
      <c r="C268" s="6">
        <v>-1.7361999999999999E-2</v>
      </c>
      <c r="D268" s="6">
        <v>-1.8314E-2</v>
      </c>
      <c r="E268" s="6">
        <v>9.5200000000000005E-4</v>
      </c>
      <c r="G268" s="19"/>
      <c r="H268" s="19"/>
      <c r="I268" s="19"/>
    </row>
    <row r="269" spans="1:9" x14ac:dyDescent="0.25">
      <c r="A269" s="37">
        <v>43861</v>
      </c>
      <c r="B269" s="38">
        <f t="shared" si="12"/>
        <v>43861</v>
      </c>
      <c r="C269" s="4">
        <v>3.9947000000000003E-2</v>
      </c>
      <c r="D269" s="4">
        <v>4.0292000000000001E-2</v>
      </c>
      <c r="E269" s="4">
        <v>-3.4499999999999998E-4</v>
      </c>
      <c r="G269" s="19"/>
      <c r="H269" s="19"/>
      <c r="I269" s="19"/>
    </row>
    <row r="270" spans="1:9" x14ac:dyDescent="0.25">
      <c r="A270" s="39">
        <v>43890</v>
      </c>
      <c r="B270" s="40">
        <f t="shared" si="12"/>
        <v>43890</v>
      </c>
      <c r="C270" s="5">
        <v>-2.9862E-2</v>
      </c>
      <c r="D270" s="5">
        <v>-2.9682E-2</v>
      </c>
      <c r="E270" s="5">
        <v>-1.8000000000000001E-4</v>
      </c>
      <c r="G270" s="19"/>
      <c r="H270" s="19"/>
      <c r="I270" s="19"/>
    </row>
    <row r="271" spans="1:9" x14ac:dyDescent="0.25">
      <c r="A271" s="37">
        <v>43921</v>
      </c>
      <c r="B271" s="38">
        <f t="shared" si="12"/>
        <v>43921</v>
      </c>
      <c r="C271" s="4">
        <v>-1.1055000000000001E-2</v>
      </c>
      <c r="D271" s="4">
        <v>-9.0259999999999993E-3</v>
      </c>
      <c r="E271" s="4">
        <v>-2.029E-3</v>
      </c>
      <c r="G271" s="19"/>
      <c r="H271" s="19"/>
      <c r="I271" s="19"/>
    </row>
    <row r="272" spans="1:9" x14ac:dyDescent="0.25">
      <c r="A272" s="39">
        <v>43951</v>
      </c>
      <c r="B272" s="40">
        <f t="shared" ref="B272:B274" si="13">A272</f>
        <v>43951</v>
      </c>
      <c r="C272" s="5">
        <v>4.5728999999999999E-2</v>
      </c>
      <c r="D272" s="5">
        <v>4.5206000000000003E-2</v>
      </c>
      <c r="E272" s="5">
        <v>5.22E-4</v>
      </c>
      <c r="G272" s="19"/>
      <c r="H272" s="19"/>
      <c r="I272" s="19"/>
    </row>
    <row r="273" spans="1:9" x14ac:dyDescent="0.25">
      <c r="A273" s="37">
        <v>43982</v>
      </c>
      <c r="B273" s="38">
        <f t="shared" si="13"/>
        <v>43982</v>
      </c>
      <c r="C273" s="4">
        <v>-1.5685999999999999E-2</v>
      </c>
      <c r="D273" s="4">
        <v>-1.6018000000000001E-2</v>
      </c>
      <c r="E273" s="4">
        <v>3.3199999999999999E-4</v>
      </c>
      <c r="G273" s="19"/>
      <c r="H273" s="19"/>
      <c r="I273" s="19"/>
    </row>
    <row r="274" spans="1:9" x14ac:dyDescent="0.25">
      <c r="A274" s="39">
        <v>44012</v>
      </c>
      <c r="B274" s="40">
        <f t="shared" si="13"/>
        <v>44012</v>
      </c>
      <c r="C274" s="5">
        <v>2.0889000000000001E-2</v>
      </c>
      <c r="D274" s="5">
        <v>2.0254999999999999E-2</v>
      </c>
      <c r="E274" s="5">
        <v>6.3400000000000001E-4</v>
      </c>
      <c r="G274" s="19"/>
      <c r="H274" s="19"/>
      <c r="I274" s="19"/>
    </row>
    <row r="275" spans="1:9" x14ac:dyDescent="0.25">
      <c r="A275" s="37">
        <v>44043</v>
      </c>
      <c r="B275" s="38">
        <f t="shared" ref="B275:B286" si="14">A275</f>
        <v>44043</v>
      </c>
      <c r="C275" s="4">
        <v>-1.5715E-2</v>
      </c>
      <c r="D275" s="4">
        <v>-1.4799E-2</v>
      </c>
      <c r="E275" s="4">
        <v>-9.1600000000000004E-4</v>
      </c>
      <c r="G275" s="19"/>
      <c r="H275" s="19"/>
      <c r="I275" s="19"/>
    </row>
    <row r="276" spans="1:9" x14ac:dyDescent="0.25">
      <c r="A276" s="39">
        <v>44074</v>
      </c>
      <c r="B276" s="40">
        <f t="shared" si="14"/>
        <v>44074</v>
      </c>
      <c r="C276" s="5">
        <v>-6.1520000000000004E-3</v>
      </c>
      <c r="D276" s="5">
        <v>-6.7600000000000004E-3</v>
      </c>
      <c r="E276" s="5">
        <v>6.0700000000000001E-4</v>
      </c>
      <c r="G276" s="19"/>
      <c r="H276" s="19"/>
      <c r="I276" s="19"/>
    </row>
    <row r="277" spans="1:9" x14ac:dyDescent="0.25">
      <c r="A277" s="37">
        <v>44104</v>
      </c>
      <c r="B277" s="38">
        <f t="shared" si="14"/>
        <v>44104</v>
      </c>
      <c r="C277" s="4">
        <v>5.3588999999999998E-2</v>
      </c>
      <c r="D277" s="4">
        <v>5.3540999999999998E-2</v>
      </c>
      <c r="E277" s="4">
        <v>4.8000000000000001E-5</v>
      </c>
      <c r="G277" s="19"/>
      <c r="H277" s="19"/>
      <c r="I277" s="19"/>
    </row>
    <row r="278" spans="1:9" x14ac:dyDescent="0.25">
      <c r="A278" s="39">
        <v>44135</v>
      </c>
      <c r="B278" s="40">
        <f t="shared" si="14"/>
        <v>44135</v>
      </c>
      <c r="C278" s="5">
        <v>3.986E-3</v>
      </c>
      <c r="D278" s="5">
        <v>2.562E-3</v>
      </c>
      <c r="E278" s="5">
        <v>1.4239999999999999E-3</v>
      </c>
      <c r="G278" s="19"/>
      <c r="H278" s="19"/>
      <c r="I278" s="19"/>
    </row>
    <row r="279" spans="1:9" x14ac:dyDescent="0.25">
      <c r="A279" s="37">
        <v>44165</v>
      </c>
      <c r="B279" s="38">
        <f t="shared" si="14"/>
        <v>44165</v>
      </c>
      <c r="C279" s="4">
        <v>2.0025999999999999E-2</v>
      </c>
      <c r="D279" s="4">
        <v>1.8436999999999999E-2</v>
      </c>
      <c r="E279" s="4">
        <v>1.5889999999999999E-3</v>
      </c>
      <c r="G279" s="19"/>
      <c r="H279" s="19"/>
      <c r="I279" s="19"/>
    </row>
    <row r="280" spans="1:9" x14ac:dyDescent="0.25">
      <c r="A280" s="29">
        <v>44196</v>
      </c>
      <c r="B280" s="30">
        <f t="shared" si="14"/>
        <v>44196</v>
      </c>
      <c r="C280" s="6">
        <v>6.783E-3</v>
      </c>
      <c r="D280" s="6">
        <v>5.9789999999999999E-3</v>
      </c>
      <c r="E280" s="6">
        <v>8.03E-4</v>
      </c>
      <c r="G280" s="19"/>
      <c r="H280" s="19"/>
      <c r="I280" s="19"/>
    </row>
    <row r="281" spans="1:9" x14ac:dyDescent="0.25">
      <c r="A281" s="37">
        <v>44227</v>
      </c>
      <c r="B281" s="38">
        <f t="shared" si="14"/>
        <v>44227</v>
      </c>
      <c r="C281" s="4">
        <v>-4.9880000000000002E-3</v>
      </c>
      <c r="D281" s="4">
        <v>-5.9239999999999996E-3</v>
      </c>
      <c r="E281" s="4">
        <v>9.3599999999999998E-4</v>
      </c>
      <c r="G281" s="19"/>
      <c r="H281" s="19"/>
      <c r="I281" s="19"/>
    </row>
    <row r="282" spans="1:9" x14ac:dyDescent="0.25">
      <c r="A282" s="39">
        <v>44255</v>
      </c>
      <c r="B282" s="40">
        <f t="shared" si="14"/>
        <v>44255</v>
      </c>
      <c r="C282" s="5">
        <v>2.0486999999999998E-2</v>
      </c>
      <c r="D282" s="5">
        <v>1.9418999999999999E-2</v>
      </c>
      <c r="E282" s="5">
        <v>1.0690000000000001E-3</v>
      </c>
      <c r="G282" s="19"/>
      <c r="H282" s="19"/>
      <c r="I282" s="19"/>
    </row>
    <row r="283" spans="1:9" x14ac:dyDescent="0.25">
      <c r="A283" s="37">
        <v>44286</v>
      </c>
      <c r="B283" s="38">
        <f t="shared" si="14"/>
        <v>44286</v>
      </c>
      <c r="C283" s="4">
        <v>3.228E-3</v>
      </c>
      <c r="D283" s="4">
        <v>2.8600000000000001E-3</v>
      </c>
      <c r="E283" s="4">
        <v>3.68E-4</v>
      </c>
      <c r="G283" s="19"/>
      <c r="H283" s="19"/>
      <c r="I283" s="19"/>
    </row>
    <row r="284" spans="1:9" x14ac:dyDescent="0.25">
      <c r="A284" s="39">
        <v>44316</v>
      </c>
      <c r="B284" s="40">
        <f t="shared" si="14"/>
        <v>44316</v>
      </c>
      <c r="C284" s="5">
        <v>7.1000000000000004E-3</v>
      </c>
      <c r="D284" s="5">
        <v>7.2639999999999996E-3</v>
      </c>
      <c r="E284" s="5">
        <v>-1.64E-4</v>
      </c>
      <c r="G284" s="19"/>
      <c r="H284" s="19"/>
      <c r="I284" s="19"/>
    </row>
    <row r="285" spans="1:9" x14ac:dyDescent="0.25">
      <c r="A285" s="37">
        <v>44347</v>
      </c>
      <c r="B285" s="38">
        <f t="shared" si="14"/>
        <v>44347</v>
      </c>
      <c r="C285" s="4">
        <v>1.9261E-2</v>
      </c>
      <c r="D285" s="4">
        <v>1.9036999999999998E-2</v>
      </c>
      <c r="E285" s="4">
        <v>2.24E-4</v>
      </c>
      <c r="G285" s="19"/>
      <c r="H285" s="19"/>
      <c r="I285" s="19"/>
    </row>
    <row r="286" spans="1:9" x14ac:dyDescent="0.25">
      <c r="A286" s="39">
        <v>44377</v>
      </c>
      <c r="B286" s="40">
        <f t="shared" si="14"/>
        <v>44377</v>
      </c>
      <c r="C286" s="5">
        <v>3.6892000000000001E-2</v>
      </c>
      <c r="D286" s="5">
        <v>3.6753000000000001E-2</v>
      </c>
      <c r="E286" s="5">
        <v>1.3899999999999999E-4</v>
      </c>
      <c r="G286" s="19"/>
      <c r="H286" s="19"/>
      <c r="I286" s="19"/>
    </row>
    <row r="287" spans="1:9" x14ac:dyDescent="0.25">
      <c r="A287" s="37">
        <v>44408</v>
      </c>
      <c r="B287" s="38">
        <f t="shared" ref="B287:B290" si="15">A287</f>
        <v>44408</v>
      </c>
      <c r="C287" s="4">
        <v>3.5347999999999997E-2</v>
      </c>
      <c r="D287" s="4">
        <v>3.4694000000000003E-2</v>
      </c>
      <c r="E287" s="4">
        <v>6.5399999999999996E-4</v>
      </c>
      <c r="G287" s="19"/>
      <c r="H287" s="19"/>
      <c r="I287" s="19"/>
    </row>
    <row r="288" spans="1:9" x14ac:dyDescent="0.25">
      <c r="A288" s="39">
        <v>44439</v>
      </c>
      <c r="B288" s="40">
        <f t="shared" si="15"/>
        <v>44439</v>
      </c>
      <c r="C288" s="5">
        <v>7.1500000000000003E-4</v>
      </c>
      <c r="D288" s="5">
        <v>1.1280000000000001E-3</v>
      </c>
      <c r="E288" s="5">
        <v>-4.1300000000000001E-4</v>
      </c>
      <c r="G288" s="19"/>
      <c r="H288" s="19"/>
      <c r="I288" s="19"/>
    </row>
    <row r="289" spans="1:14" x14ac:dyDescent="0.25">
      <c r="A289" s="37">
        <v>44469</v>
      </c>
      <c r="B289" s="38">
        <f t="shared" si="15"/>
        <v>44469</v>
      </c>
      <c r="C289" s="4">
        <v>-3.0529000000000001E-2</v>
      </c>
      <c r="D289" s="4">
        <v>-3.2766000000000003E-2</v>
      </c>
      <c r="E289" s="4">
        <v>2.2369999999999998E-3</v>
      </c>
      <c r="G289" s="19"/>
      <c r="H289" s="19"/>
      <c r="I289" s="19"/>
    </row>
    <row r="290" spans="1:14" x14ac:dyDescent="0.25">
      <c r="A290" s="39">
        <v>44500</v>
      </c>
      <c r="B290" s="40">
        <f t="shared" si="15"/>
        <v>44500</v>
      </c>
      <c r="C290" s="5">
        <v>1.2E-5</v>
      </c>
      <c r="D290" s="5">
        <v>4.57E-4</v>
      </c>
      <c r="E290" s="5">
        <v>-4.4499999999999997E-4</v>
      </c>
      <c r="G290" s="19"/>
      <c r="H290" s="19"/>
      <c r="I290" s="19"/>
    </row>
    <row r="291" spans="1:14" x14ac:dyDescent="0.25">
      <c r="A291" s="37">
        <v>44530</v>
      </c>
      <c r="B291" s="38">
        <f t="shared" ref="B291:B298" si="16">A291</f>
        <v>44530</v>
      </c>
      <c r="C291" s="4">
        <v>5.1325999999999997E-2</v>
      </c>
      <c r="D291" s="4">
        <v>5.1144000000000002E-2</v>
      </c>
      <c r="E291" s="4">
        <v>1.8200000000000001E-4</v>
      </c>
      <c r="G291" s="19"/>
      <c r="H291" s="19"/>
      <c r="I291" s="19"/>
    </row>
    <row r="292" spans="1:14" x14ac:dyDescent="0.25">
      <c r="A292" s="29">
        <v>44561</v>
      </c>
      <c r="B292" s="30">
        <f t="shared" si="16"/>
        <v>44561</v>
      </c>
      <c r="C292" s="6">
        <v>-7.0399999999999998E-4</v>
      </c>
      <c r="D292" s="6">
        <v>-2.4299999999999999E-3</v>
      </c>
      <c r="E292" s="6">
        <v>1.7260000000000001E-3</v>
      </c>
      <c r="G292" s="19"/>
      <c r="H292" s="19"/>
      <c r="I292" s="19"/>
    </row>
    <row r="293" spans="1:14" x14ac:dyDescent="0.25">
      <c r="A293" s="37">
        <v>44592</v>
      </c>
      <c r="B293" s="38">
        <f t="shared" si="16"/>
        <v>44592</v>
      </c>
      <c r="C293" s="4">
        <v>-3.2183999999999997E-2</v>
      </c>
      <c r="D293" s="4">
        <v>-3.5136000000000001E-2</v>
      </c>
      <c r="E293" s="4">
        <v>2.9520000000000002E-3</v>
      </c>
      <c r="G293" s="19"/>
      <c r="H293" s="19"/>
      <c r="I293" s="19"/>
      <c r="L293" s="61"/>
      <c r="M293" s="61"/>
      <c r="N293" s="61"/>
    </row>
    <row r="294" spans="1:14" x14ac:dyDescent="0.25">
      <c r="A294" s="39">
        <v>44620</v>
      </c>
      <c r="B294" s="40">
        <f t="shared" si="16"/>
        <v>44620</v>
      </c>
      <c r="C294" s="5">
        <v>-3.4953999999999999E-2</v>
      </c>
      <c r="D294" s="5">
        <v>-3.5638000000000003E-2</v>
      </c>
      <c r="E294" s="5">
        <v>6.8400000000000004E-4</v>
      </c>
      <c r="G294" s="19"/>
      <c r="H294" s="19"/>
      <c r="I294" s="19"/>
      <c r="L294" s="61"/>
      <c r="M294" s="61"/>
      <c r="N294" s="61"/>
    </row>
    <row r="295" spans="1:14" x14ac:dyDescent="0.25">
      <c r="A295" s="37">
        <v>44651</v>
      </c>
      <c r="B295" s="38">
        <f t="shared" si="16"/>
        <v>44651</v>
      </c>
      <c r="C295" s="4">
        <v>-6.8599999999999998E-4</v>
      </c>
      <c r="D295" s="4">
        <v>-3.9090000000000001E-3</v>
      </c>
      <c r="E295" s="4">
        <v>3.2230000000000002E-3</v>
      </c>
      <c r="G295" s="19"/>
      <c r="H295" s="19"/>
      <c r="I295" s="19"/>
      <c r="L295" s="61"/>
      <c r="M295" s="61"/>
      <c r="N295" s="61"/>
    </row>
    <row r="296" spans="1:14" x14ac:dyDescent="0.25">
      <c r="A296" s="39">
        <v>44681</v>
      </c>
      <c r="B296" s="40">
        <f t="shared" si="16"/>
        <v>44681</v>
      </c>
      <c r="C296" s="5">
        <v>-6.9550000000000002E-3</v>
      </c>
      <c r="D296" s="5">
        <v>-1.0139E-2</v>
      </c>
      <c r="E296" s="5">
        <v>3.1840000000000002E-3</v>
      </c>
      <c r="G296" s="19"/>
      <c r="H296" s="19"/>
      <c r="I296" s="19"/>
      <c r="L296" s="61"/>
      <c r="M296" s="61"/>
      <c r="N296" s="61"/>
    </row>
    <row r="297" spans="1:14" x14ac:dyDescent="0.25">
      <c r="A297" s="37">
        <v>44712</v>
      </c>
      <c r="B297" s="38">
        <f t="shared" si="16"/>
        <v>44712</v>
      </c>
      <c r="C297" s="4">
        <v>1.0323000000000001E-2</v>
      </c>
      <c r="D297" s="4">
        <v>9.5180000000000004E-3</v>
      </c>
      <c r="E297" s="4">
        <v>8.0500000000000005E-4</v>
      </c>
      <c r="G297" s="19"/>
      <c r="H297" s="19"/>
      <c r="I297" s="19"/>
      <c r="L297" s="61"/>
      <c r="M297" s="61"/>
      <c r="N297" s="61"/>
    </row>
    <row r="298" spans="1:14" x14ac:dyDescent="0.25">
      <c r="A298" s="39">
        <v>44742</v>
      </c>
      <c r="B298" s="40">
        <f t="shared" si="16"/>
        <v>44742</v>
      </c>
      <c r="C298" s="5">
        <v>-2.1434999999999999E-2</v>
      </c>
      <c r="D298" s="5">
        <v>-2.3674000000000001E-2</v>
      </c>
      <c r="E298" s="5">
        <v>2.2390000000000001E-3</v>
      </c>
      <c r="G298" s="19"/>
      <c r="H298" s="19"/>
      <c r="I298" s="19"/>
      <c r="L298" s="61"/>
      <c r="M298" s="61"/>
      <c r="N298" s="61"/>
    </row>
    <row r="299" spans="1:14" x14ac:dyDescent="0.25">
      <c r="A299" s="37">
        <v>44773</v>
      </c>
      <c r="B299" s="38">
        <f t="shared" ref="B299:B304" si="17">A299</f>
        <v>44773</v>
      </c>
      <c r="C299" s="4">
        <v>2.7511000000000001E-2</v>
      </c>
      <c r="D299" s="4">
        <v>2.9614999999999999E-2</v>
      </c>
      <c r="E299" s="4">
        <v>-2.1029999999999998E-3</v>
      </c>
      <c r="G299" s="19"/>
      <c r="H299" s="19"/>
      <c r="I299" s="19"/>
      <c r="L299" s="61"/>
      <c r="M299" s="61"/>
      <c r="N299" s="61"/>
    </row>
    <row r="300" spans="1:14" x14ac:dyDescent="0.25">
      <c r="A300" s="39">
        <v>44804</v>
      </c>
      <c r="B300" s="40">
        <f t="shared" si="17"/>
        <v>44804</v>
      </c>
      <c r="C300" s="5">
        <v>-1.4326999999999999E-2</v>
      </c>
      <c r="D300" s="5">
        <v>-1.5358E-2</v>
      </c>
      <c r="E300" s="5">
        <v>1.031E-3</v>
      </c>
      <c r="G300" s="19"/>
      <c r="H300" s="19"/>
      <c r="I300" s="19"/>
      <c r="L300" s="61"/>
      <c r="M300" s="61"/>
      <c r="N300" s="61"/>
    </row>
    <row r="301" spans="1:14" x14ac:dyDescent="0.25">
      <c r="A301" s="37">
        <v>44834</v>
      </c>
      <c r="B301" s="38">
        <f t="shared" si="17"/>
        <v>44834</v>
      </c>
      <c r="C301" s="4">
        <v>8.7670000000000005E-3</v>
      </c>
      <c r="D301" s="4">
        <v>6.3860000000000002E-3</v>
      </c>
      <c r="E301" s="4">
        <v>2.3809999999999999E-3</v>
      </c>
      <c r="G301" s="19"/>
      <c r="H301" s="19"/>
      <c r="I301" s="19"/>
      <c r="L301" s="61"/>
      <c r="M301" s="61"/>
      <c r="N301" s="61"/>
    </row>
    <row r="302" spans="1:14" x14ac:dyDescent="0.25">
      <c r="A302" s="39">
        <v>44865</v>
      </c>
      <c r="B302" s="40">
        <f t="shared" si="17"/>
        <v>44865</v>
      </c>
      <c r="C302" s="5">
        <v>-1.3095000000000001E-2</v>
      </c>
      <c r="D302" s="5">
        <v>-1.0394E-2</v>
      </c>
      <c r="E302" s="5">
        <v>-2.7009999999999998E-3</v>
      </c>
      <c r="G302" s="19"/>
      <c r="H302" s="19"/>
      <c r="I302" s="19"/>
      <c r="L302" s="61"/>
      <c r="M302" s="61"/>
      <c r="N302" s="61"/>
    </row>
    <row r="303" spans="1:14" x14ac:dyDescent="0.25">
      <c r="A303" s="37">
        <v>44895</v>
      </c>
      <c r="B303" s="38">
        <f t="shared" si="17"/>
        <v>44895</v>
      </c>
      <c r="C303" s="4">
        <v>3.0588000000000001E-2</v>
      </c>
      <c r="D303" s="4">
        <v>3.2349999999999997E-2</v>
      </c>
      <c r="E303" s="4">
        <v>-1.763E-3</v>
      </c>
      <c r="G303" s="19"/>
      <c r="H303" s="19"/>
      <c r="I303" s="19"/>
      <c r="L303" s="61"/>
      <c r="M303" s="61"/>
      <c r="N303" s="61"/>
    </row>
    <row r="304" spans="1:14" x14ac:dyDescent="0.25">
      <c r="A304" s="29">
        <v>44926</v>
      </c>
      <c r="B304" s="30">
        <f t="shared" si="17"/>
        <v>44926</v>
      </c>
      <c r="C304" s="6">
        <v>-3.3047E-2</v>
      </c>
      <c r="D304" s="6">
        <v>-3.3036999999999997E-2</v>
      </c>
      <c r="E304" s="6">
        <v>-1.0000000000000001E-5</v>
      </c>
      <c r="G304" s="19"/>
      <c r="H304" s="19"/>
      <c r="I304" s="19"/>
      <c r="L304" s="61"/>
      <c r="M304" s="61"/>
      <c r="N304" s="61"/>
    </row>
    <row r="305" spans="1:14" x14ac:dyDescent="0.25">
      <c r="A305" s="37">
        <v>44957</v>
      </c>
      <c r="B305" s="38">
        <f t="shared" ref="B305:B310" si="18">A305</f>
        <v>44957</v>
      </c>
      <c r="C305" s="4">
        <v>8.0640000000000003E-2</v>
      </c>
      <c r="D305" s="4">
        <v>8.0093999999999999E-2</v>
      </c>
      <c r="E305" s="4">
        <v>5.4699999999999996E-4</v>
      </c>
      <c r="G305" s="19"/>
      <c r="H305" s="19"/>
      <c r="I305" s="19"/>
      <c r="L305" s="61"/>
      <c r="M305" s="61"/>
      <c r="N305" s="61"/>
    </row>
    <row r="306" spans="1:14" x14ac:dyDescent="0.25">
      <c r="A306" s="39">
        <v>44985</v>
      </c>
      <c r="B306" s="40">
        <f t="shared" si="18"/>
        <v>44985</v>
      </c>
      <c r="C306" s="5">
        <v>8.7430000000000008E-3</v>
      </c>
      <c r="D306" s="5">
        <v>7.4960000000000001E-3</v>
      </c>
      <c r="E306" s="5">
        <v>1.248E-3</v>
      </c>
      <c r="G306" s="19"/>
      <c r="H306" s="19"/>
      <c r="I306" s="19"/>
      <c r="L306" s="61"/>
      <c r="M306" s="61"/>
      <c r="N306" s="61"/>
    </row>
    <row r="307" spans="1:14" x14ac:dyDescent="0.25">
      <c r="A307" s="37">
        <v>45016</v>
      </c>
      <c r="B307" s="38">
        <f t="shared" si="18"/>
        <v>45016</v>
      </c>
      <c r="C307" s="4">
        <v>3.8531999999999997E-2</v>
      </c>
      <c r="D307" s="4">
        <v>4.0946999999999997E-2</v>
      </c>
      <c r="E307" s="4">
        <v>-2.415E-3</v>
      </c>
      <c r="G307" s="19"/>
      <c r="H307" s="19"/>
      <c r="I307" s="19"/>
      <c r="L307" s="61"/>
      <c r="M307" s="61"/>
      <c r="N307" s="61"/>
    </row>
    <row r="308" spans="1:14" x14ac:dyDescent="0.25">
      <c r="A308" s="39">
        <v>45046</v>
      </c>
      <c r="B308" s="40">
        <f t="shared" si="18"/>
        <v>45046</v>
      </c>
      <c r="C308" s="5">
        <v>3.4791000000000002E-2</v>
      </c>
      <c r="D308" s="5">
        <v>3.5025000000000001E-2</v>
      </c>
      <c r="E308" s="5">
        <v>-2.34E-4</v>
      </c>
      <c r="G308" s="19"/>
      <c r="H308" s="19"/>
      <c r="I308" s="19"/>
      <c r="L308" s="61"/>
      <c r="M308" s="61"/>
      <c r="N308" s="61"/>
    </row>
    <row r="309" spans="1:14" x14ac:dyDescent="0.25">
      <c r="A309" s="37">
        <v>45077</v>
      </c>
      <c r="B309" s="38">
        <f t="shared" si="18"/>
        <v>45077</v>
      </c>
      <c r="C309" s="4">
        <v>2.4087000000000001E-2</v>
      </c>
      <c r="D309" s="4">
        <v>2.3311999999999999E-2</v>
      </c>
      <c r="E309" s="4">
        <v>7.7499999999999997E-4</v>
      </c>
      <c r="G309" s="19"/>
      <c r="H309" s="19"/>
      <c r="I309" s="19"/>
      <c r="L309" s="61"/>
      <c r="M309" s="61"/>
      <c r="N309" s="61"/>
    </row>
    <row r="310" spans="1:14" x14ac:dyDescent="0.25">
      <c r="A310" s="39">
        <v>45107</v>
      </c>
      <c r="B310" s="40">
        <f t="shared" si="18"/>
        <v>45107</v>
      </c>
      <c r="C310" s="5">
        <v>-1.39E-3</v>
      </c>
      <c r="D310" s="5">
        <v>6.8599999999999998E-4</v>
      </c>
      <c r="E310" s="5">
        <v>-2.0769999999999999E-3</v>
      </c>
      <c r="G310" s="19"/>
      <c r="H310" s="19"/>
      <c r="I310" s="19"/>
      <c r="L310" s="61"/>
      <c r="M310" s="61"/>
      <c r="N310" s="61"/>
    </row>
    <row r="311" spans="1:14" x14ac:dyDescent="0.25">
      <c r="A311" s="37">
        <v>45138</v>
      </c>
      <c r="B311" s="38">
        <f t="shared" ref="B311:B316" si="19">A311</f>
        <v>45138</v>
      </c>
      <c r="C311" s="4">
        <v>-2.8486000000000001E-2</v>
      </c>
      <c r="D311" s="4">
        <v>-2.8853E-2</v>
      </c>
      <c r="E311" s="4">
        <v>3.68E-4</v>
      </c>
      <c r="G311" s="52"/>
      <c r="L311" s="61"/>
      <c r="M311" s="61"/>
      <c r="N311" s="61"/>
    </row>
    <row r="312" spans="1:14" x14ac:dyDescent="0.25">
      <c r="A312" s="39">
        <v>45169</v>
      </c>
      <c r="B312" s="40">
        <f t="shared" si="19"/>
        <v>45169</v>
      </c>
      <c r="C312" s="5">
        <v>2.538E-2</v>
      </c>
      <c r="D312" s="5">
        <v>2.3913E-2</v>
      </c>
      <c r="E312" s="5">
        <v>1.4679999999999999E-3</v>
      </c>
    </row>
    <row r="313" spans="1:14" x14ac:dyDescent="0.25">
      <c r="A313" s="37">
        <v>45199</v>
      </c>
      <c r="B313" s="38">
        <f t="shared" si="19"/>
        <v>45199</v>
      </c>
      <c r="C313" s="4">
        <v>-3.7858999999999997E-2</v>
      </c>
      <c r="D313" s="4">
        <v>-3.7837000000000003E-2</v>
      </c>
      <c r="E313" s="4">
        <v>-2.3E-5</v>
      </c>
    </row>
    <row r="314" spans="1:14" x14ac:dyDescent="0.25">
      <c r="A314" s="39">
        <v>45230</v>
      </c>
      <c r="B314" s="40">
        <f t="shared" si="19"/>
        <v>45230</v>
      </c>
      <c r="C314" s="5">
        <v>2.1246000000000001E-2</v>
      </c>
      <c r="D314" s="5">
        <v>2.0447E-2</v>
      </c>
      <c r="E314" s="5">
        <v>7.9900000000000001E-4</v>
      </c>
    </row>
    <row r="315" spans="1:14" x14ac:dyDescent="0.25">
      <c r="A315" s="37">
        <v>45260</v>
      </c>
      <c r="B315" s="38">
        <f t="shared" si="19"/>
        <v>45260</v>
      </c>
      <c r="C315" s="4">
        <v>4.4088000000000002E-2</v>
      </c>
      <c r="D315" s="4">
        <v>4.4818999999999998E-2</v>
      </c>
      <c r="E315" s="4">
        <v>-7.3099999999999999E-4</v>
      </c>
    </row>
    <row r="316" spans="1:14" x14ac:dyDescent="0.25">
      <c r="A316" s="39">
        <v>45291</v>
      </c>
      <c r="B316" s="40">
        <f t="shared" si="19"/>
        <v>45291</v>
      </c>
      <c r="C316" s="5">
        <v>-1.2305E-2</v>
      </c>
      <c r="D316" s="5">
        <v>-1.099E-2</v>
      </c>
      <c r="E316" s="5">
        <v>-1.315E-3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2:I316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9" x14ac:dyDescent="0.25">
      <c r="A2" s="16" t="s">
        <v>7</v>
      </c>
      <c r="B2" s="16"/>
      <c r="C2" s="2"/>
      <c r="D2" s="2"/>
      <c r="E2" s="2"/>
    </row>
    <row r="3" spans="1:9" x14ac:dyDescent="0.25">
      <c r="A3" s="17"/>
      <c r="B3" s="17"/>
      <c r="C3" s="66" t="s">
        <v>1</v>
      </c>
      <c r="D3" s="66"/>
      <c r="E3" s="66"/>
    </row>
    <row r="4" spans="1:9" x14ac:dyDescent="0.25">
      <c r="A4" s="16" t="s">
        <v>2</v>
      </c>
      <c r="B4" s="16" t="s">
        <v>3</v>
      </c>
      <c r="C4" s="3" t="s">
        <v>4</v>
      </c>
      <c r="D4" s="3" t="s">
        <v>5</v>
      </c>
      <c r="E4" s="3" t="s">
        <v>6</v>
      </c>
    </row>
    <row r="5" spans="1:9" x14ac:dyDescent="0.25">
      <c r="A5" s="25">
        <v>35826</v>
      </c>
      <c r="B5" s="26">
        <f>A5</f>
        <v>35826</v>
      </c>
      <c r="C5" s="4">
        <v>3.9246000000000003E-2</v>
      </c>
      <c r="D5" s="4">
        <v>3.9399999999999998E-2</v>
      </c>
      <c r="E5" s="4">
        <v>-1.55E-4</v>
      </c>
      <c r="G5" s="19"/>
      <c r="H5" s="19"/>
      <c r="I5" s="19"/>
    </row>
    <row r="6" spans="1:9" x14ac:dyDescent="0.25">
      <c r="A6" s="27">
        <v>35854</v>
      </c>
      <c r="B6" s="28">
        <f t="shared" ref="B6:B69" si="0">A6</f>
        <v>35854</v>
      </c>
      <c r="C6" s="5">
        <v>1.4800000000000001E-2</v>
      </c>
      <c r="D6" s="5">
        <v>1.1955E-2</v>
      </c>
      <c r="E6" s="5">
        <v>2.846E-3</v>
      </c>
      <c r="G6" s="19"/>
      <c r="H6" s="19"/>
      <c r="I6" s="19"/>
    </row>
    <row r="7" spans="1:9" x14ac:dyDescent="0.25">
      <c r="A7" s="25">
        <v>35885</v>
      </c>
      <c r="B7" s="26">
        <f t="shared" si="0"/>
        <v>35885</v>
      </c>
      <c r="C7" s="4">
        <v>7.7349999999999997E-3</v>
      </c>
      <c r="D7" s="4">
        <v>6.5209999999999999E-3</v>
      </c>
      <c r="E7" s="4">
        <v>1.2149999999999999E-3</v>
      </c>
      <c r="G7" s="19"/>
      <c r="H7" s="19"/>
      <c r="I7" s="19"/>
    </row>
    <row r="8" spans="1:9" x14ac:dyDescent="0.25">
      <c r="A8" s="27">
        <v>35915</v>
      </c>
      <c r="B8" s="28">
        <f t="shared" si="0"/>
        <v>35915</v>
      </c>
      <c r="C8" s="5">
        <v>-6.5420000000000001E-3</v>
      </c>
      <c r="D8" s="5">
        <v>-6.881E-3</v>
      </c>
      <c r="E8" s="5">
        <v>3.39E-4</v>
      </c>
      <c r="G8" s="19"/>
      <c r="H8" s="19"/>
      <c r="I8" s="19"/>
    </row>
    <row r="9" spans="1:9" x14ac:dyDescent="0.25">
      <c r="A9" s="25">
        <v>35946</v>
      </c>
      <c r="B9" s="26">
        <f t="shared" si="0"/>
        <v>35946</v>
      </c>
      <c r="C9" s="4">
        <v>1.0059999999999999E-2</v>
      </c>
      <c r="D9" s="4">
        <v>9.7879999999999998E-3</v>
      </c>
      <c r="E9" s="4">
        <v>2.72E-4</v>
      </c>
      <c r="G9" s="19"/>
      <c r="H9" s="19"/>
      <c r="I9" s="19"/>
    </row>
    <row r="10" spans="1:9" x14ac:dyDescent="0.25">
      <c r="A10" s="27">
        <v>35976</v>
      </c>
      <c r="B10" s="28">
        <f t="shared" si="0"/>
        <v>35976</v>
      </c>
      <c r="C10" s="5">
        <v>2.4385E-2</v>
      </c>
      <c r="D10" s="5">
        <v>2.4625000000000001E-2</v>
      </c>
      <c r="E10" s="5">
        <v>-2.4000000000000001E-4</v>
      </c>
      <c r="G10" s="19"/>
      <c r="H10" s="19"/>
      <c r="I10" s="19"/>
    </row>
    <row r="11" spans="1:9" x14ac:dyDescent="0.25">
      <c r="A11" s="25">
        <v>36007</v>
      </c>
      <c r="B11" s="26">
        <f t="shared" si="0"/>
        <v>36007</v>
      </c>
      <c r="C11" s="4">
        <v>-1.4765E-2</v>
      </c>
      <c r="D11" s="4">
        <v>-1.4716E-2</v>
      </c>
      <c r="E11" s="4">
        <v>-4.8999999999999998E-5</v>
      </c>
      <c r="G11" s="19"/>
      <c r="H11" s="19"/>
      <c r="I11" s="19"/>
    </row>
    <row r="12" spans="1:9" x14ac:dyDescent="0.25">
      <c r="A12" s="27">
        <v>36038</v>
      </c>
      <c r="B12" s="28">
        <f t="shared" si="0"/>
        <v>36038</v>
      </c>
      <c r="C12" s="5">
        <v>3.4680000000000002E-3</v>
      </c>
      <c r="D12" s="5">
        <v>4.5139999999999998E-3</v>
      </c>
      <c r="E12" s="5">
        <v>-1.0449999999999999E-3</v>
      </c>
      <c r="G12" s="19"/>
      <c r="H12" s="19"/>
      <c r="I12" s="19"/>
    </row>
    <row r="13" spans="1:9" x14ac:dyDescent="0.25">
      <c r="A13" s="25">
        <v>36068</v>
      </c>
      <c r="B13" s="26">
        <f t="shared" si="0"/>
        <v>36068</v>
      </c>
      <c r="C13" s="4">
        <v>-2.6474999999999999E-2</v>
      </c>
      <c r="D13" s="4">
        <v>-2.5329999999999998E-2</v>
      </c>
      <c r="E13" s="4">
        <v>-1.145E-3</v>
      </c>
      <c r="G13" s="19"/>
      <c r="H13" s="19"/>
      <c r="I13" s="19"/>
    </row>
    <row r="14" spans="1:9" x14ac:dyDescent="0.25">
      <c r="A14" s="27">
        <v>36099</v>
      </c>
      <c r="B14" s="28">
        <f t="shared" si="0"/>
        <v>36099</v>
      </c>
      <c r="C14" s="5">
        <v>5.5330999999999998E-2</v>
      </c>
      <c r="D14" s="5">
        <v>5.4959000000000001E-2</v>
      </c>
      <c r="E14" s="5">
        <v>3.7199999999999999E-4</v>
      </c>
      <c r="G14" s="19"/>
      <c r="H14" s="19"/>
      <c r="I14" s="19"/>
    </row>
    <row r="15" spans="1:9" x14ac:dyDescent="0.25">
      <c r="A15" s="25">
        <v>36129</v>
      </c>
      <c r="B15" s="26">
        <f t="shared" si="0"/>
        <v>36129</v>
      </c>
      <c r="C15" s="4">
        <v>2.6238000000000001E-2</v>
      </c>
      <c r="D15" s="4">
        <v>2.7438000000000001E-2</v>
      </c>
      <c r="E15" s="4">
        <v>-1.1999999999999999E-3</v>
      </c>
      <c r="G15" s="19"/>
      <c r="H15" s="19"/>
      <c r="I15" s="19"/>
    </row>
    <row r="16" spans="1:9" x14ac:dyDescent="0.25">
      <c r="A16" s="29">
        <v>36160</v>
      </c>
      <c r="B16" s="30">
        <f t="shared" si="0"/>
        <v>36160</v>
      </c>
      <c r="C16" s="6">
        <v>5.1576999999999998E-2</v>
      </c>
      <c r="D16" s="6">
        <v>5.1052E-2</v>
      </c>
      <c r="E16" s="6">
        <v>5.2499999999999997E-4</v>
      </c>
      <c r="G16" s="19"/>
      <c r="H16" s="19"/>
      <c r="I16" s="19"/>
    </row>
    <row r="17" spans="1:9" x14ac:dyDescent="0.25">
      <c r="A17" s="25">
        <v>36191</v>
      </c>
      <c r="B17" s="26">
        <f t="shared" si="0"/>
        <v>36191</v>
      </c>
      <c r="C17" s="4">
        <v>-1.2522E-2</v>
      </c>
      <c r="D17" s="4">
        <v>-1.3004E-2</v>
      </c>
      <c r="E17" s="4">
        <v>4.8200000000000001E-4</v>
      </c>
      <c r="G17" s="19"/>
      <c r="H17" s="19"/>
      <c r="I17" s="19"/>
    </row>
    <row r="18" spans="1:9" x14ac:dyDescent="0.25">
      <c r="A18" s="27">
        <v>36219</v>
      </c>
      <c r="B18" s="28">
        <f t="shared" si="0"/>
        <v>36219</v>
      </c>
      <c r="C18" s="5">
        <v>1.9591999999999998E-2</v>
      </c>
      <c r="D18" s="5">
        <v>1.9581999999999999E-2</v>
      </c>
      <c r="E18" s="5">
        <v>1.0000000000000001E-5</v>
      </c>
      <c r="G18" s="19"/>
      <c r="H18" s="19"/>
      <c r="I18" s="19"/>
    </row>
    <row r="19" spans="1:9" x14ac:dyDescent="0.25">
      <c r="A19" s="25">
        <v>36250</v>
      </c>
      <c r="B19" s="26">
        <f t="shared" si="0"/>
        <v>36250</v>
      </c>
      <c r="C19" s="4">
        <v>-5.3670000000000002E-3</v>
      </c>
      <c r="D19" s="4">
        <v>-4.7340000000000004E-3</v>
      </c>
      <c r="E19" s="4">
        <v>-6.3400000000000001E-4</v>
      </c>
      <c r="G19" s="19"/>
      <c r="H19" s="19"/>
      <c r="I19" s="19"/>
    </row>
    <row r="20" spans="1:9" x14ac:dyDescent="0.25">
      <c r="A20" s="27">
        <v>36280</v>
      </c>
      <c r="B20" s="28">
        <f t="shared" si="0"/>
        <v>36280</v>
      </c>
      <c r="C20" s="5">
        <v>2.4837000000000001E-2</v>
      </c>
      <c r="D20" s="5">
        <v>2.4559000000000001E-2</v>
      </c>
      <c r="E20" s="5">
        <v>2.7799999999999998E-4</v>
      </c>
      <c r="G20" s="19"/>
      <c r="H20" s="19"/>
      <c r="I20" s="19"/>
    </row>
    <row r="21" spans="1:9" x14ac:dyDescent="0.25">
      <c r="A21" s="25">
        <v>36311</v>
      </c>
      <c r="B21" s="26">
        <f t="shared" si="0"/>
        <v>36311</v>
      </c>
      <c r="C21" s="4">
        <v>-1.2766E-2</v>
      </c>
      <c r="D21" s="4">
        <v>-1.3642E-2</v>
      </c>
      <c r="E21" s="4">
        <v>8.7500000000000002E-4</v>
      </c>
      <c r="G21" s="19"/>
      <c r="H21" s="19"/>
      <c r="I21" s="19"/>
    </row>
    <row r="22" spans="1:9" x14ac:dyDescent="0.25">
      <c r="A22" s="27">
        <v>36341</v>
      </c>
      <c r="B22" s="28">
        <f t="shared" si="0"/>
        <v>36341</v>
      </c>
      <c r="C22" s="5">
        <v>4.0740000000000004E-3</v>
      </c>
      <c r="D22" s="5">
        <v>3.4770000000000001E-3</v>
      </c>
      <c r="E22" s="5">
        <v>5.9699999999999998E-4</v>
      </c>
      <c r="G22" s="19"/>
      <c r="H22" s="19"/>
      <c r="I22" s="19"/>
    </row>
    <row r="23" spans="1:9" x14ac:dyDescent="0.25">
      <c r="A23" s="25">
        <v>36372</v>
      </c>
      <c r="B23" s="26">
        <f t="shared" si="0"/>
        <v>36372</v>
      </c>
      <c r="C23" s="4">
        <v>1.0115000000000001E-2</v>
      </c>
      <c r="D23" s="4">
        <v>8.7460000000000003E-3</v>
      </c>
      <c r="E23" s="4">
        <v>1.3680000000000001E-3</v>
      </c>
      <c r="G23" s="19"/>
      <c r="H23" s="19"/>
      <c r="I23" s="19"/>
    </row>
    <row r="24" spans="1:9" x14ac:dyDescent="0.25">
      <c r="A24" s="27">
        <v>36403</v>
      </c>
      <c r="B24" s="28">
        <f t="shared" si="0"/>
        <v>36403</v>
      </c>
      <c r="C24" s="5">
        <v>1.1894E-2</v>
      </c>
      <c r="D24" s="5">
        <v>1.1835E-2</v>
      </c>
      <c r="E24" s="5">
        <v>5.8999999999999998E-5</v>
      </c>
      <c r="G24" s="19"/>
      <c r="H24" s="19"/>
      <c r="I24" s="19"/>
    </row>
    <row r="25" spans="1:9" x14ac:dyDescent="0.25">
      <c r="A25" s="25">
        <v>36433</v>
      </c>
      <c r="B25" s="26">
        <f t="shared" si="0"/>
        <v>36433</v>
      </c>
      <c r="C25" s="4">
        <v>-4.0559999999999997E-3</v>
      </c>
      <c r="D25" s="4">
        <v>-4.3420000000000004E-3</v>
      </c>
      <c r="E25" s="4">
        <v>2.8600000000000001E-4</v>
      </c>
      <c r="G25" s="19"/>
      <c r="H25" s="19"/>
      <c r="I25" s="19"/>
    </row>
    <row r="26" spans="1:9" x14ac:dyDescent="0.25">
      <c r="A26" s="27">
        <v>36464</v>
      </c>
      <c r="B26" s="28">
        <f t="shared" si="0"/>
        <v>36464</v>
      </c>
      <c r="C26" s="5">
        <v>2.9680999999999999E-2</v>
      </c>
      <c r="D26" s="5">
        <v>2.8795000000000001E-2</v>
      </c>
      <c r="E26" s="5">
        <v>8.8599999999999996E-4</v>
      </c>
      <c r="G26" s="19"/>
      <c r="H26" s="19"/>
      <c r="I26" s="19"/>
    </row>
    <row r="27" spans="1:9" x14ac:dyDescent="0.25">
      <c r="A27" s="25">
        <v>36494</v>
      </c>
      <c r="B27" s="26">
        <f t="shared" si="0"/>
        <v>36494</v>
      </c>
      <c r="C27" s="4">
        <v>3.6880999999999997E-2</v>
      </c>
      <c r="D27" s="4">
        <v>3.2849000000000003E-2</v>
      </c>
      <c r="E27" s="4">
        <v>4.0309999999999999E-3</v>
      </c>
      <c r="G27" s="19"/>
      <c r="H27" s="19"/>
      <c r="I27" s="19"/>
    </row>
    <row r="28" spans="1:9" x14ac:dyDescent="0.25">
      <c r="A28" s="29">
        <v>36525</v>
      </c>
      <c r="B28" s="30">
        <f t="shared" si="0"/>
        <v>36525</v>
      </c>
      <c r="C28" s="6">
        <v>2.9603999999999998E-2</v>
      </c>
      <c r="D28" s="6">
        <v>2.6599999999999999E-2</v>
      </c>
      <c r="E28" s="6">
        <v>3.0040000000000002E-3</v>
      </c>
      <c r="G28" s="19"/>
      <c r="H28" s="19"/>
      <c r="I28" s="19"/>
    </row>
    <row r="29" spans="1:9" x14ac:dyDescent="0.25">
      <c r="A29" s="25">
        <v>36556</v>
      </c>
      <c r="B29" s="26">
        <f t="shared" si="0"/>
        <v>36556</v>
      </c>
      <c r="C29" s="4">
        <v>-7.2950000000000003E-3</v>
      </c>
      <c r="D29" s="4">
        <v>-9.0340000000000004E-3</v>
      </c>
      <c r="E29" s="4">
        <v>1.7390000000000001E-3</v>
      </c>
      <c r="G29" s="19"/>
      <c r="H29" s="19"/>
      <c r="I29" s="19"/>
    </row>
    <row r="30" spans="1:9" x14ac:dyDescent="0.25">
      <c r="A30" s="27">
        <v>36585</v>
      </c>
      <c r="B30" s="28">
        <f t="shared" si="0"/>
        <v>36585</v>
      </c>
      <c r="C30" s="5">
        <v>1.9108E-2</v>
      </c>
      <c r="D30" s="5">
        <v>1.4815E-2</v>
      </c>
      <c r="E30" s="5">
        <v>4.2919999999999998E-3</v>
      </c>
      <c r="G30" s="19"/>
      <c r="H30" s="19"/>
      <c r="I30" s="19"/>
    </row>
    <row r="31" spans="1:9" x14ac:dyDescent="0.25">
      <c r="A31" s="25">
        <v>36616</v>
      </c>
      <c r="B31" s="26">
        <f t="shared" si="0"/>
        <v>36616</v>
      </c>
      <c r="C31" s="4">
        <v>4.1376999999999997E-2</v>
      </c>
      <c r="D31" s="4">
        <v>4.3862999999999999E-2</v>
      </c>
      <c r="E31" s="4">
        <v>-2.4859999999999999E-3</v>
      </c>
      <c r="G31" s="19"/>
      <c r="H31" s="19"/>
      <c r="I31" s="19"/>
    </row>
    <row r="32" spans="1:9" x14ac:dyDescent="0.25">
      <c r="A32" s="27">
        <v>36646</v>
      </c>
      <c r="B32" s="28">
        <f t="shared" si="0"/>
        <v>36646</v>
      </c>
      <c r="C32" s="5">
        <v>2.1923999999999999E-2</v>
      </c>
      <c r="D32" s="5">
        <v>2.2355E-2</v>
      </c>
      <c r="E32" s="5">
        <v>-4.2999999999999999E-4</v>
      </c>
      <c r="G32" s="19"/>
      <c r="H32" s="19"/>
      <c r="I32" s="19"/>
    </row>
    <row r="33" spans="1:9" x14ac:dyDescent="0.25">
      <c r="A33" s="25">
        <v>36677</v>
      </c>
      <c r="B33" s="26">
        <f t="shared" si="0"/>
        <v>36677</v>
      </c>
      <c r="C33" s="4">
        <v>-3.571E-3</v>
      </c>
      <c r="D33" s="4">
        <v>-3.7030000000000001E-3</v>
      </c>
      <c r="E33" s="4">
        <v>1.3200000000000001E-4</v>
      </c>
      <c r="G33" s="19"/>
      <c r="H33" s="19"/>
      <c r="I33" s="19"/>
    </row>
    <row r="34" spans="1:9" x14ac:dyDescent="0.25">
      <c r="A34" s="27">
        <v>36707</v>
      </c>
      <c r="B34" s="28">
        <f t="shared" si="0"/>
        <v>36707</v>
      </c>
      <c r="C34" s="5">
        <v>-1.6417999999999999E-2</v>
      </c>
      <c r="D34" s="5">
        <v>-1.7742999999999998E-2</v>
      </c>
      <c r="E34" s="5">
        <v>1.3259999999999999E-3</v>
      </c>
      <c r="G34" s="19"/>
      <c r="H34" s="19"/>
      <c r="I34" s="19"/>
    </row>
    <row r="35" spans="1:9" x14ac:dyDescent="0.25">
      <c r="A35" s="25">
        <v>36738</v>
      </c>
      <c r="B35" s="26">
        <f t="shared" si="0"/>
        <v>36738</v>
      </c>
      <c r="C35" s="4">
        <v>1.4630000000000001E-2</v>
      </c>
      <c r="D35" s="4">
        <v>1.4494E-2</v>
      </c>
      <c r="E35" s="4">
        <v>1.36E-4</v>
      </c>
      <c r="G35" s="19"/>
      <c r="H35" s="19"/>
      <c r="I35" s="19"/>
    </row>
    <row r="36" spans="1:9" x14ac:dyDescent="0.25">
      <c r="A36" s="27">
        <v>36769</v>
      </c>
      <c r="B36" s="28">
        <f t="shared" si="0"/>
        <v>36769</v>
      </c>
      <c r="C36" s="5">
        <v>2.9696E-2</v>
      </c>
      <c r="D36" s="5">
        <v>2.9139999999999999E-2</v>
      </c>
      <c r="E36" s="5">
        <v>5.5699999999999999E-4</v>
      </c>
      <c r="G36" s="19"/>
      <c r="H36" s="19"/>
      <c r="I36" s="19"/>
    </row>
    <row r="37" spans="1:9" x14ac:dyDescent="0.25">
      <c r="A37" s="25">
        <v>36799</v>
      </c>
      <c r="B37" s="26">
        <f t="shared" si="0"/>
        <v>36799</v>
      </c>
      <c r="C37" s="4">
        <v>-1.9767E-2</v>
      </c>
      <c r="D37" s="4">
        <v>-1.9571000000000002E-2</v>
      </c>
      <c r="E37" s="4">
        <v>-1.9599999999999999E-4</v>
      </c>
      <c r="G37" s="19"/>
      <c r="H37" s="19"/>
      <c r="I37" s="19"/>
    </row>
    <row r="38" spans="1:9" x14ac:dyDescent="0.25">
      <c r="A38" s="27">
        <v>36830</v>
      </c>
      <c r="B38" s="28">
        <f t="shared" si="0"/>
        <v>36830</v>
      </c>
      <c r="C38" s="5">
        <v>6.339E-3</v>
      </c>
      <c r="D38" s="5">
        <v>8.5570000000000004E-3</v>
      </c>
      <c r="E38" s="5">
        <v>-2.2169999999999998E-3</v>
      </c>
      <c r="G38" s="19"/>
      <c r="H38" s="19"/>
      <c r="I38" s="19"/>
    </row>
    <row r="39" spans="1:9" x14ac:dyDescent="0.25">
      <c r="A39" s="25">
        <v>36860</v>
      </c>
      <c r="B39" s="26">
        <f t="shared" si="0"/>
        <v>36860</v>
      </c>
      <c r="C39" s="4">
        <v>-8.3580000000000008E-3</v>
      </c>
      <c r="D39" s="4">
        <v>-7.9439999999999997E-3</v>
      </c>
      <c r="E39" s="4">
        <v>-4.1399999999999998E-4</v>
      </c>
      <c r="G39" s="19"/>
      <c r="H39" s="19"/>
      <c r="I39" s="19"/>
    </row>
    <row r="40" spans="1:9" x14ac:dyDescent="0.25">
      <c r="A40" s="29">
        <v>36891</v>
      </c>
      <c r="B40" s="30">
        <f t="shared" si="0"/>
        <v>36891</v>
      </c>
      <c r="C40" s="6">
        <v>-1.2149E-2</v>
      </c>
      <c r="D40" s="6">
        <v>-1.2264000000000001E-2</v>
      </c>
      <c r="E40" s="6">
        <v>1.15E-4</v>
      </c>
      <c r="G40" s="19"/>
      <c r="H40" s="19"/>
      <c r="I40" s="19"/>
    </row>
    <row r="41" spans="1:9" x14ac:dyDescent="0.25">
      <c r="A41" s="25">
        <v>36922</v>
      </c>
      <c r="B41" s="26">
        <f t="shared" si="0"/>
        <v>36922</v>
      </c>
      <c r="C41" s="4">
        <v>5.5929999999999999E-3</v>
      </c>
      <c r="D41" s="4">
        <v>5.574E-3</v>
      </c>
      <c r="E41" s="4">
        <v>1.9000000000000001E-5</v>
      </c>
      <c r="G41" s="19"/>
      <c r="H41" s="19"/>
      <c r="I41" s="19"/>
    </row>
    <row r="42" spans="1:9" x14ac:dyDescent="0.25">
      <c r="A42" s="27">
        <v>36950</v>
      </c>
      <c r="B42" s="28">
        <f t="shared" si="0"/>
        <v>36950</v>
      </c>
      <c r="C42" s="5">
        <v>-2.3230000000000001E-2</v>
      </c>
      <c r="D42" s="5">
        <v>-2.1715000000000002E-2</v>
      </c>
      <c r="E42" s="5">
        <v>-1.5150000000000001E-3</v>
      </c>
      <c r="G42" s="19"/>
      <c r="H42" s="19"/>
      <c r="I42" s="19"/>
    </row>
    <row r="43" spans="1:9" x14ac:dyDescent="0.25">
      <c r="A43" s="25">
        <v>36981</v>
      </c>
      <c r="B43" s="26">
        <f t="shared" si="0"/>
        <v>36981</v>
      </c>
      <c r="C43" s="4">
        <v>-2.4708999999999998E-2</v>
      </c>
      <c r="D43" s="4">
        <v>-2.4826000000000001E-2</v>
      </c>
      <c r="E43" s="4">
        <v>1.17E-4</v>
      </c>
      <c r="G43" s="19"/>
      <c r="H43" s="19"/>
      <c r="I43" s="19"/>
    </row>
    <row r="44" spans="1:9" x14ac:dyDescent="0.25">
      <c r="A44" s="27">
        <v>37011</v>
      </c>
      <c r="B44" s="28">
        <f t="shared" si="0"/>
        <v>37011</v>
      </c>
      <c r="C44" s="5">
        <v>2.8143000000000001E-2</v>
      </c>
      <c r="D44" s="5">
        <v>2.708E-2</v>
      </c>
      <c r="E44" s="5">
        <v>1.0629999999999999E-3</v>
      </c>
      <c r="G44" s="19"/>
      <c r="H44" s="19"/>
      <c r="I44" s="19"/>
    </row>
    <row r="45" spans="1:9" x14ac:dyDescent="0.25">
      <c r="A45" s="25">
        <v>37042</v>
      </c>
      <c r="B45" s="26">
        <f t="shared" si="0"/>
        <v>37042</v>
      </c>
      <c r="C45" s="4">
        <v>1.3584000000000001E-2</v>
      </c>
      <c r="D45" s="4">
        <v>1.3653E-2</v>
      </c>
      <c r="E45" s="4">
        <v>-6.8999999999999997E-5</v>
      </c>
      <c r="G45" s="19"/>
      <c r="H45" s="19"/>
      <c r="I45" s="19"/>
    </row>
    <row r="46" spans="1:9" x14ac:dyDescent="0.25">
      <c r="A46" s="27">
        <v>37072</v>
      </c>
      <c r="B46" s="28">
        <f t="shared" si="0"/>
        <v>37072</v>
      </c>
      <c r="C46" s="5">
        <v>-2.1205000000000002E-2</v>
      </c>
      <c r="D46" s="5">
        <v>-2.0896999999999999E-2</v>
      </c>
      <c r="E46" s="5">
        <v>-3.0800000000000001E-4</v>
      </c>
      <c r="G46" s="19"/>
      <c r="H46" s="19"/>
      <c r="I46" s="19"/>
    </row>
    <row r="47" spans="1:9" x14ac:dyDescent="0.25">
      <c r="A47" s="25">
        <v>37103</v>
      </c>
      <c r="B47" s="26">
        <f t="shared" si="0"/>
        <v>37103</v>
      </c>
      <c r="C47" s="4">
        <v>-1.1596E-2</v>
      </c>
      <c r="D47" s="4">
        <v>-1.2375000000000001E-2</v>
      </c>
      <c r="E47" s="4">
        <v>7.7899999999999996E-4</v>
      </c>
      <c r="G47" s="19"/>
      <c r="H47" s="19"/>
      <c r="I47" s="19"/>
    </row>
    <row r="48" spans="1:9" x14ac:dyDescent="0.25">
      <c r="A48" s="27">
        <v>37134</v>
      </c>
      <c r="B48" s="28">
        <f t="shared" si="0"/>
        <v>37134</v>
      </c>
      <c r="C48" s="5">
        <v>-2.1521999999999999E-2</v>
      </c>
      <c r="D48" s="5">
        <v>-2.1291000000000001E-2</v>
      </c>
      <c r="E48" s="5">
        <v>-2.3000000000000001E-4</v>
      </c>
      <c r="G48" s="19"/>
      <c r="H48" s="19"/>
      <c r="I48" s="19"/>
    </row>
    <row r="49" spans="1:9" x14ac:dyDescent="0.25">
      <c r="A49" s="25">
        <v>37164</v>
      </c>
      <c r="B49" s="26">
        <f t="shared" si="0"/>
        <v>37164</v>
      </c>
      <c r="C49" s="4">
        <v>-3.1778000000000001E-2</v>
      </c>
      <c r="D49" s="4">
        <v>-3.0637000000000001E-2</v>
      </c>
      <c r="E49" s="4">
        <v>-1.1410000000000001E-3</v>
      </c>
      <c r="G49" s="19"/>
      <c r="H49" s="19"/>
      <c r="I49" s="19"/>
    </row>
    <row r="50" spans="1:9" x14ac:dyDescent="0.25">
      <c r="A50" s="27">
        <v>37195</v>
      </c>
      <c r="B50" s="28">
        <f t="shared" si="0"/>
        <v>37195</v>
      </c>
      <c r="C50" s="5">
        <v>2.1003999999999998E-2</v>
      </c>
      <c r="D50" s="5">
        <v>1.9692999999999999E-2</v>
      </c>
      <c r="E50" s="5">
        <v>1.312E-3</v>
      </c>
      <c r="G50" s="19"/>
      <c r="H50" s="19"/>
      <c r="I50" s="19"/>
    </row>
    <row r="51" spans="1:9" x14ac:dyDescent="0.25">
      <c r="A51" s="25">
        <v>37225</v>
      </c>
      <c r="B51" s="26">
        <f t="shared" si="0"/>
        <v>37225</v>
      </c>
      <c r="C51" s="4">
        <v>1.7094000000000002E-2</v>
      </c>
      <c r="D51" s="4">
        <v>1.6250000000000001E-2</v>
      </c>
      <c r="E51" s="4">
        <v>8.4500000000000005E-4</v>
      </c>
      <c r="G51" s="19"/>
      <c r="H51" s="19"/>
      <c r="I51" s="19"/>
    </row>
    <row r="52" spans="1:9" x14ac:dyDescent="0.25">
      <c r="A52" s="29">
        <v>37256</v>
      </c>
      <c r="B52" s="30">
        <f t="shared" si="0"/>
        <v>37256</v>
      </c>
      <c r="C52" s="6">
        <v>-3.7559999999999998E-3</v>
      </c>
      <c r="D52" s="6">
        <v>-4.581E-3</v>
      </c>
      <c r="E52" s="6">
        <v>8.25E-4</v>
      </c>
      <c r="G52" s="19"/>
      <c r="H52" s="19"/>
      <c r="I52" s="19"/>
    </row>
    <row r="53" spans="1:9" x14ac:dyDescent="0.25">
      <c r="A53" s="25">
        <v>37287</v>
      </c>
      <c r="B53" s="26">
        <f t="shared" si="0"/>
        <v>37287</v>
      </c>
      <c r="C53" s="4">
        <v>-1.0572E-2</v>
      </c>
      <c r="D53" s="4">
        <v>-1.1658E-2</v>
      </c>
      <c r="E53" s="4">
        <v>1.0859999999999999E-3</v>
      </c>
      <c r="G53" s="19"/>
      <c r="H53" s="19"/>
      <c r="I53" s="19"/>
    </row>
    <row r="54" spans="1:9" x14ac:dyDescent="0.25">
      <c r="A54" s="27">
        <v>37315</v>
      </c>
      <c r="B54" s="28">
        <f t="shared" si="0"/>
        <v>37315</v>
      </c>
      <c r="C54" s="5">
        <v>-1.8065000000000001E-2</v>
      </c>
      <c r="D54" s="5">
        <v>-1.8630000000000001E-2</v>
      </c>
      <c r="E54" s="5">
        <v>5.6499999999999996E-4</v>
      </c>
      <c r="G54" s="19"/>
      <c r="H54" s="19"/>
      <c r="I54" s="19"/>
    </row>
    <row r="55" spans="1:9" x14ac:dyDescent="0.25">
      <c r="A55" s="25">
        <v>37346</v>
      </c>
      <c r="B55" s="26">
        <f t="shared" si="0"/>
        <v>37346</v>
      </c>
      <c r="C55" s="4">
        <v>8.1729999999999997E-3</v>
      </c>
      <c r="D55" s="4">
        <v>6.855E-3</v>
      </c>
      <c r="E55" s="4">
        <v>1.3179999999999999E-3</v>
      </c>
      <c r="G55" s="19"/>
      <c r="H55" s="19"/>
      <c r="I55" s="19"/>
    </row>
    <row r="56" spans="1:9" x14ac:dyDescent="0.25">
      <c r="A56" s="27">
        <v>37376</v>
      </c>
      <c r="B56" s="28">
        <f t="shared" si="0"/>
        <v>37376</v>
      </c>
      <c r="C56" s="5">
        <v>-3.3808999999999999E-2</v>
      </c>
      <c r="D56" s="5">
        <v>-3.3836999999999999E-2</v>
      </c>
      <c r="E56" s="5">
        <v>2.9E-5</v>
      </c>
      <c r="G56" s="19"/>
      <c r="H56" s="19"/>
      <c r="I56" s="19"/>
    </row>
    <row r="57" spans="1:9" x14ac:dyDescent="0.25">
      <c r="A57" s="25">
        <v>37407</v>
      </c>
      <c r="B57" s="26">
        <f t="shared" si="0"/>
        <v>37407</v>
      </c>
      <c r="C57" s="4">
        <v>-2.8375000000000001E-2</v>
      </c>
      <c r="D57" s="4">
        <v>-2.8056999999999999E-2</v>
      </c>
      <c r="E57" s="4">
        <v>-3.1799999999999998E-4</v>
      </c>
      <c r="G57" s="19"/>
      <c r="H57" s="19"/>
      <c r="I57" s="19"/>
    </row>
    <row r="58" spans="1:9" x14ac:dyDescent="0.25">
      <c r="A58" s="27">
        <v>37437</v>
      </c>
      <c r="B58" s="28">
        <f t="shared" si="0"/>
        <v>37437</v>
      </c>
      <c r="C58" s="5">
        <v>-5.4025999999999998E-2</v>
      </c>
      <c r="D58" s="5">
        <v>-5.4900999999999998E-2</v>
      </c>
      <c r="E58" s="5">
        <v>8.7500000000000002E-4</v>
      </c>
      <c r="G58" s="19"/>
      <c r="H58" s="19"/>
      <c r="I58" s="19"/>
    </row>
    <row r="59" spans="1:9" x14ac:dyDescent="0.25">
      <c r="A59" s="25">
        <v>37468</v>
      </c>
      <c r="B59" s="26">
        <f t="shared" si="0"/>
        <v>37468</v>
      </c>
      <c r="C59" s="4">
        <v>-1.5986E-2</v>
      </c>
      <c r="D59" s="4">
        <v>-1.4135E-2</v>
      </c>
      <c r="E59" s="4">
        <v>-1.8500000000000001E-3</v>
      </c>
      <c r="G59" s="19"/>
      <c r="H59" s="19"/>
      <c r="I59" s="19"/>
    </row>
    <row r="60" spans="1:9" x14ac:dyDescent="0.25">
      <c r="A60" s="27">
        <v>37499</v>
      </c>
      <c r="B60" s="28">
        <f t="shared" si="0"/>
        <v>37499</v>
      </c>
      <c r="C60" s="5">
        <v>-7.9199999999999995E-4</v>
      </c>
      <c r="D60" s="5">
        <v>-7.7200000000000001E-4</v>
      </c>
      <c r="E60" s="5">
        <v>-2.0000000000000002E-5</v>
      </c>
      <c r="G60" s="19"/>
      <c r="H60" s="19"/>
      <c r="I60" s="19"/>
    </row>
    <row r="61" spans="1:9" x14ac:dyDescent="0.25">
      <c r="A61" s="25">
        <v>37529</v>
      </c>
      <c r="B61" s="26">
        <f t="shared" si="0"/>
        <v>37529</v>
      </c>
      <c r="C61" s="4">
        <v>-4.6954999999999997E-2</v>
      </c>
      <c r="D61" s="4">
        <v>-4.7484999999999999E-2</v>
      </c>
      <c r="E61" s="4">
        <v>5.2999999999999998E-4</v>
      </c>
      <c r="G61" s="19"/>
      <c r="H61" s="19"/>
      <c r="I61" s="19"/>
    </row>
    <row r="62" spans="1:9" x14ac:dyDescent="0.25">
      <c r="A62" s="27">
        <v>37560</v>
      </c>
      <c r="B62" s="28">
        <f t="shared" si="0"/>
        <v>37560</v>
      </c>
      <c r="C62" s="5">
        <v>2.6383E-2</v>
      </c>
      <c r="D62" s="5">
        <v>2.6665000000000001E-2</v>
      </c>
      <c r="E62" s="5">
        <v>-2.81E-4</v>
      </c>
      <c r="G62" s="19"/>
      <c r="H62" s="19"/>
      <c r="I62" s="19"/>
    </row>
    <row r="63" spans="1:9" x14ac:dyDescent="0.25">
      <c r="A63" s="25">
        <v>37590</v>
      </c>
      <c r="B63" s="26">
        <f t="shared" si="0"/>
        <v>37590</v>
      </c>
      <c r="C63" s="4">
        <v>7.1980000000000004E-3</v>
      </c>
      <c r="D63" s="4">
        <v>7.0520000000000001E-3</v>
      </c>
      <c r="E63" s="4">
        <v>1.46E-4</v>
      </c>
      <c r="G63" s="19"/>
      <c r="H63" s="19"/>
      <c r="I63" s="19"/>
    </row>
    <row r="64" spans="1:9" x14ac:dyDescent="0.25">
      <c r="A64" s="29">
        <v>37621</v>
      </c>
      <c r="B64" s="30">
        <f t="shared" si="0"/>
        <v>37621</v>
      </c>
      <c r="C64" s="6">
        <v>-3.9759999999999997E-2</v>
      </c>
      <c r="D64" s="6">
        <v>-4.0691999999999999E-2</v>
      </c>
      <c r="E64" s="6">
        <v>9.3199999999999999E-4</v>
      </c>
      <c r="G64" s="19"/>
      <c r="H64" s="19"/>
      <c r="I64" s="19"/>
    </row>
    <row r="65" spans="1:9" x14ac:dyDescent="0.25">
      <c r="A65" s="25">
        <v>37652</v>
      </c>
      <c r="B65" s="26">
        <f t="shared" si="0"/>
        <v>37652</v>
      </c>
      <c r="C65" s="4">
        <v>2.5790000000000001E-3</v>
      </c>
      <c r="D65" s="4">
        <v>2.2130000000000001E-3</v>
      </c>
      <c r="E65" s="4">
        <v>3.6600000000000001E-4</v>
      </c>
      <c r="G65" s="19"/>
      <c r="H65" s="19"/>
      <c r="I65" s="19"/>
    </row>
    <row r="66" spans="1:9" x14ac:dyDescent="0.25">
      <c r="A66" s="27">
        <v>37680</v>
      </c>
      <c r="B66" s="28">
        <f t="shared" si="0"/>
        <v>37680</v>
      </c>
      <c r="C66" s="5">
        <v>3.0943999999999999E-2</v>
      </c>
      <c r="D66" s="5">
        <v>3.0721999999999999E-2</v>
      </c>
      <c r="E66" s="5">
        <v>2.22E-4</v>
      </c>
      <c r="G66" s="19"/>
      <c r="H66" s="19"/>
      <c r="I66" s="19"/>
    </row>
    <row r="67" spans="1:9" x14ac:dyDescent="0.25">
      <c r="A67" s="25">
        <v>37711</v>
      </c>
      <c r="B67" s="26">
        <f t="shared" si="0"/>
        <v>37711</v>
      </c>
      <c r="C67" s="4">
        <v>1.2885000000000001E-2</v>
      </c>
      <c r="D67" s="4">
        <v>1.1409000000000001E-2</v>
      </c>
      <c r="E67" s="4">
        <v>1.4760000000000001E-3</v>
      </c>
      <c r="G67" s="19"/>
      <c r="H67" s="19"/>
      <c r="I67" s="19"/>
    </row>
    <row r="68" spans="1:9" x14ac:dyDescent="0.25">
      <c r="A68" s="27">
        <v>37741</v>
      </c>
      <c r="B68" s="28">
        <f t="shared" si="0"/>
        <v>37741</v>
      </c>
      <c r="C68" s="5">
        <v>1.1237E-2</v>
      </c>
      <c r="D68" s="5">
        <v>1.1799E-2</v>
      </c>
      <c r="E68" s="5">
        <v>-5.62E-4</v>
      </c>
      <c r="G68" s="19"/>
      <c r="H68" s="19"/>
      <c r="I68" s="19"/>
    </row>
    <row r="69" spans="1:9" x14ac:dyDescent="0.25">
      <c r="A69" s="25">
        <v>37772</v>
      </c>
      <c r="B69" s="26">
        <f t="shared" si="0"/>
        <v>37772</v>
      </c>
      <c r="C69" s="4">
        <v>1.0064E-2</v>
      </c>
      <c r="D69" s="4">
        <v>9.1559999999999992E-3</v>
      </c>
      <c r="E69" s="4">
        <v>9.0799999999999995E-4</v>
      </c>
      <c r="G69" s="19"/>
      <c r="H69" s="19"/>
      <c r="I69" s="19"/>
    </row>
    <row r="70" spans="1:9" x14ac:dyDescent="0.25">
      <c r="A70" s="27">
        <v>37802</v>
      </c>
      <c r="B70" s="28">
        <f t="shared" ref="B70:B133" si="1">A70</f>
        <v>37802</v>
      </c>
      <c r="C70" s="5">
        <v>7.8127000000000002E-2</v>
      </c>
      <c r="D70" s="5">
        <v>7.7813999999999994E-2</v>
      </c>
      <c r="E70" s="5">
        <v>3.1300000000000002E-4</v>
      </c>
      <c r="G70" s="19"/>
      <c r="H70" s="19"/>
      <c r="I70" s="19"/>
    </row>
    <row r="71" spans="1:9" x14ac:dyDescent="0.25">
      <c r="A71" s="25">
        <v>37833</v>
      </c>
      <c r="B71" s="26">
        <f t="shared" si="1"/>
        <v>37833</v>
      </c>
      <c r="C71" s="4">
        <v>-7.4000000000000003E-3</v>
      </c>
      <c r="D71" s="4">
        <v>-7.1060000000000003E-3</v>
      </c>
      <c r="E71" s="4">
        <v>-2.9399999999999999E-4</v>
      </c>
      <c r="G71" s="19"/>
      <c r="H71" s="19"/>
      <c r="I71" s="19"/>
    </row>
    <row r="72" spans="1:9" x14ac:dyDescent="0.25">
      <c r="A72" s="27">
        <v>37864</v>
      </c>
      <c r="B72" s="28">
        <f t="shared" si="1"/>
        <v>37864</v>
      </c>
      <c r="C72" s="5">
        <v>3.8792E-2</v>
      </c>
      <c r="D72" s="5">
        <v>3.7508E-2</v>
      </c>
      <c r="E72" s="5">
        <v>1.284E-3</v>
      </c>
      <c r="G72" s="19"/>
      <c r="H72" s="19"/>
      <c r="I72" s="19"/>
    </row>
    <row r="73" spans="1:9" x14ac:dyDescent="0.25">
      <c r="A73" s="25">
        <v>37894</v>
      </c>
      <c r="B73" s="26">
        <f t="shared" si="1"/>
        <v>37894</v>
      </c>
      <c r="C73" s="4">
        <v>-2.2703999999999998E-2</v>
      </c>
      <c r="D73" s="4">
        <v>-2.3251000000000001E-2</v>
      </c>
      <c r="E73" s="4">
        <v>5.4699999999999996E-4</v>
      </c>
      <c r="G73" s="19"/>
      <c r="H73" s="19"/>
      <c r="I73" s="19"/>
    </row>
    <row r="74" spans="1:9" x14ac:dyDescent="0.25">
      <c r="A74" s="27">
        <v>37925</v>
      </c>
      <c r="B74" s="28">
        <f t="shared" si="1"/>
        <v>37925</v>
      </c>
      <c r="C74" s="5">
        <v>2.3415999999999999E-2</v>
      </c>
      <c r="D74" s="5">
        <v>2.2513999999999999E-2</v>
      </c>
      <c r="E74" s="5">
        <v>9.0200000000000002E-4</v>
      </c>
      <c r="G74" s="19"/>
      <c r="H74" s="19"/>
      <c r="I74" s="19"/>
    </row>
    <row r="75" spans="1:9" x14ac:dyDescent="0.25">
      <c r="A75" s="25">
        <v>37955</v>
      </c>
      <c r="B75" s="26">
        <f t="shared" si="1"/>
        <v>37955</v>
      </c>
      <c r="C75" s="4">
        <v>-1.6979000000000001E-2</v>
      </c>
      <c r="D75" s="4">
        <v>-1.7094000000000002E-2</v>
      </c>
      <c r="E75" s="4">
        <v>1.15E-4</v>
      </c>
      <c r="G75" s="19"/>
      <c r="H75" s="19"/>
      <c r="I75" s="19"/>
    </row>
    <row r="76" spans="1:9" x14ac:dyDescent="0.25">
      <c r="A76" s="29">
        <v>37986</v>
      </c>
      <c r="B76" s="30">
        <f t="shared" si="1"/>
        <v>37986</v>
      </c>
      <c r="C76" s="6">
        <v>2.6349999999999998E-2</v>
      </c>
      <c r="D76" s="6">
        <v>2.6606999999999999E-2</v>
      </c>
      <c r="E76" s="6">
        <v>-2.5799999999999998E-4</v>
      </c>
      <c r="G76" s="19"/>
      <c r="H76" s="19"/>
      <c r="I76" s="19"/>
    </row>
    <row r="77" spans="1:9" x14ac:dyDescent="0.25">
      <c r="A77" s="25">
        <v>38017</v>
      </c>
      <c r="B77" s="26">
        <f t="shared" si="1"/>
        <v>38017</v>
      </c>
      <c r="C77" s="4">
        <v>6.2942999999999999E-2</v>
      </c>
      <c r="D77" s="4">
        <v>6.2118E-2</v>
      </c>
      <c r="E77" s="4">
        <v>8.25E-4</v>
      </c>
      <c r="G77" s="19"/>
      <c r="H77" s="19"/>
      <c r="I77" s="19"/>
    </row>
    <row r="78" spans="1:9" x14ac:dyDescent="0.25">
      <c r="A78" s="27">
        <v>38046</v>
      </c>
      <c r="B78" s="28">
        <f t="shared" si="1"/>
        <v>38046</v>
      </c>
      <c r="C78" s="5">
        <v>1.9109999999999999E-2</v>
      </c>
      <c r="D78" s="5">
        <v>1.9033000000000001E-2</v>
      </c>
      <c r="E78" s="5">
        <v>7.7000000000000001E-5</v>
      </c>
      <c r="G78" s="19"/>
      <c r="H78" s="19"/>
      <c r="I78" s="19"/>
    </row>
    <row r="79" spans="1:9" x14ac:dyDescent="0.25">
      <c r="A79" s="25">
        <v>38077</v>
      </c>
      <c r="B79" s="26">
        <f t="shared" si="1"/>
        <v>38077</v>
      </c>
      <c r="C79" s="4">
        <v>-2.4254999999999999E-2</v>
      </c>
      <c r="D79" s="4">
        <v>-2.563E-2</v>
      </c>
      <c r="E79" s="4">
        <v>1.3749999999999999E-3</v>
      </c>
      <c r="G79" s="19"/>
      <c r="H79" s="19"/>
      <c r="I79" s="19"/>
    </row>
    <row r="80" spans="1:9" x14ac:dyDescent="0.25">
      <c r="A80" s="27">
        <v>38107</v>
      </c>
      <c r="B80" s="28">
        <f t="shared" si="1"/>
        <v>38107</v>
      </c>
      <c r="C80" s="5">
        <v>-2.9863000000000001E-2</v>
      </c>
      <c r="D80" s="5">
        <v>-3.022E-2</v>
      </c>
      <c r="E80" s="5">
        <v>3.5799999999999997E-4</v>
      </c>
      <c r="G80" s="19"/>
      <c r="H80" s="19"/>
      <c r="I80" s="19"/>
    </row>
    <row r="81" spans="1:9" x14ac:dyDescent="0.25">
      <c r="A81" s="25">
        <v>38138</v>
      </c>
      <c r="B81" s="26">
        <f t="shared" si="1"/>
        <v>38138</v>
      </c>
      <c r="C81" s="4">
        <v>-1.306E-2</v>
      </c>
      <c r="D81" s="4">
        <v>-1.2928E-2</v>
      </c>
      <c r="E81" s="4">
        <v>-1.3200000000000001E-4</v>
      </c>
      <c r="G81" s="19"/>
      <c r="H81" s="19"/>
      <c r="I81" s="19"/>
    </row>
    <row r="82" spans="1:9" x14ac:dyDescent="0.25">
      <c r="A82" s="27">
        <v>38168</v>
      </c>
      <c r="B82" s="28">
        <f t="shared" si="1"/>
        <v>38168</v>
      </c>
      <c r="C82" s="5">
        <v>4.1703999999999998E-2</v>
      </c>
      <c r="D82" s="5">
        <v>4.1218999999999999E-2</v>
      </c>
      <c r="E82" s="5">
        <v>4.8500000000000003E-4</v>
      </c>
      <c r="G82" s="19"/>
      <c r="H82" s="19"/>
      <c r="I82" s="19"/>
    </row>
    <row r="83" spans="1:9" x14ac:dyDescent="0.25">
      <c r="A83" s="25">
        <v>38199</v>
      </c>
      <c r="B83" s="26">
        <f t="shared" si="1"/>
        <v>38199</v>
      </c>
      <c r="C83" s="4">
        <v>-2.751E-3</v>
      </c>
      <c r="D83" s="4">
        <v>-2.0279999999999999E-3</v>
      </c>
      <c r="E83" s="4">
        <v>-7.2300000000000001E-4</v>
      </c>
      <c r="G83" s="19"/>
      <c r="H83" s="19"/>
      <c r="I83" s="19"/>
    </row>
    <row r="84" spans="1:9" x14ac:dyDescent="0.25">
      <c r="A84" s="27">
        <v>38230</v>
      </c>
      <c r="B84" s="28">
        <f t="shared" si="1"/>
        <v>38230</v>
      </c>
      <c r="C84" s="5">
        <v>1.2780000000000001E-3</v>
      </c>
      <c r="D84" s="5">
        <v>1.7470000000000001E-3</v>
      </c>
      <c r="E84" s="5">
        <v>-4.6900000000000002E-4</v>
      </c>
      <c r="G84" s="19"/>
      <c r="H84" s="19"/>
      <c r="I84" s="19"/>
    </row>
    <row r="85" spans="1:9" x14ac:dyDescent="0.25">
      <c r="A85" s="25">
        <v>38260</v>
      </c>
      <c r="B85" s="26">
        <f t="shared" si="1"/>
        <v>38260</v>
      </c>
      <c r="C85" s="4">
        <v>-5.0650000000000001E-3</v>
      </c>
      <c r="D85" s="4">
        <v>-6.0530000000000002E-3</v>
      </c>
      <c r="E85" s="4">
        <v>9.8700000000000003E-4</v>
      </c>
      <c r="G85" s="19"/>
      <c r="H85" s="19"/>
      <c r="I85" s="19"/>
    </row>
    <row r="86" spans="1:9" x14ac:dyDescent="0.25">
      <c r="A86" s="27">
        <v>38291</v>
      </c>
      <c r="B86" s="28">
        <f t="shared" si="1"/>
        <v>38291</v>
      </c>
      <c r="C86" s="5">
        <v>-2.5198000000000002E-2</v>
      </c>
      <c r="D86" s="5">
        <v>-2.5264000000000002E-2</v>
      </c>
      <c r="E86" s="5">
        <v>6.6000000000000005E-5</v>
      </c>
      <c r="G86" s="19"/>
      <c r="H86" s="19"/>
      <c r="I86" s="19"/>
    </row>
    <row r="87" spans="1:9" x14ac:dyDescent="0.25">
      <c r="A87" s="25">
        <v>38321</v>
      </c>
      <c r="B87" s="26">
        <f t="shared" si="1"/>
        <v>38321</v>
      </c>
      <c r="C87" s="4">
        <v>1.8699999999999999E-4</v>
      </c>
      <c r="D87" s="4">
        <v>-8.3799999999999999E-4</v>
      </c>
      <c r="E87" s="4">
        <v>1.0250000000000001E-3</v>
      </c>
      <c r="G87" s="19"/>
      <c r="H87" s="19"/>
      <c r="I87" s="19"/>
    </row>
    <row r="88" spans="1:9" x14ac:dyDescent="0.25">
      <c r="A88" s="29">
        <v>38352</v>
      </c>
      <c r="B88" s="30">
        <f t="shared" si="1"/>
        <v>38352</v>
      </c>
      <c r="C88" s="6">
        <v>1.7805999999999999E-2</v>
      </c>
      <c r="D88" s="6">
        <v>1.6646999999999999E-2</v>
      </c>
      <c r="E88" s="6">
        <v>1.16E-3</v>
      </c>
      <c r="G88" s="19"/>
      <c r="H88" s="19"/>
      <c r="I88" s="19"/>
    </row>
    <row r="89" spans="1:9" x14ac:dyDescent="0.25">
      <c r="A89" s="25">
        <v>38383</v>
      </c>
      <c r="B89" s="26">
        <f t="shared" si="1"/>
        <v>38383</v>
      </c>
      <c r="C89" s="4">
        <v>3.2558999999999998E-2</v>
      </c>
      <c r="D89" s="4">
        <v>3.0957999999999999E-2</v>
      </c>
      <c r="E89" s="4">
        <v>1.601E-3</v>
      </c>
      <c r="G89" s="19"/>
      <c r="H89" s="19"/>
      <c r="I89" s="19"/>
    </row>
    <row r="90" spans="1:9" x14ac:dyDescent="0.25">
      <c r="A90" s="27">
        <v>38411</v>
      </c>
      <c r="B90" s="28">
        <f t="shared" si="1"/>
        <v>38411</v>
      </c>
      <c r="C90" s="5">
        <v>-6.8570000000000002E-3</v>
      </c>
      <c r="D90" s="5">
        <v>-7.3590000000000001E-3</v>
      </c>
      <c r="E90" s="5">
        <v>5.0199999999999995E-4</v>
      </c>
      <c r="G90" s="19"/>
      <c r="H90" s="19"/>
      <c r="I90" s="19"/>
    </row>
    <row r="91" spans="1:9" x14ac:dyDescent="0.25">
      <c r="A91" s="25">
        <v>38442</v>
      </c>
      <c r="B91" s="26">
        <f t="shared" si="1"/>
        <v>38442</v>
      </c>
      <c r="C91" s="4">
        <v>2.0720000000000001E-3</v>
      </c>
      <c r="D91" s="4">
        <v>2.8189999999999999E-3</v>
      </c>
      <c r="E91" s="4">
        <v>-7.4799999999999997E-4</v>
      </c>
      <c r="G91" s="19"/>
      <c r="H91" s="19"/>
      <c r="I91" s="19"/>
    </row>
    <row r="92" spans="1:9" x14ac:dyDescent="0.25">
      <c r="A92" s="27">
        <v>38472</v>
      </c>
      <c r="B92" s="28">
        <f t="shared" si="1"/>
        <v>38472</v>
      </c>
      <c r="C92" s="5">
        <v>-5.4999999999999997E-3</v>
      </c>
      <c r="D92" s="5">
        <v>-4.8929999999999998E-3</v>
      </c>
      <c r="E92" s="5">
        <v>-6.0700000000000001E-4</v>
      </c>
      <c r="G92" s="19"/>
      <c r="H92" s="19"/>
      <c r="I92" s="19"/>
    </row>
    <row r="93" spans="1:9" x14ac:dyDescent="0.25">
      <c r="A93" s="25">
        <v>38503</v>
      </c>
      <c r="B93" s="26">
        <f t="shared" si="1"/>
        <v>38503</v>
      </c>
      <c r="C93" s="4">
        <v>1.5959999999999998E-2</v>
      </c>
      <c r="D93" s="4">
        <v>1.4912E-2</v>
      </c>
      <c r="E93" s="4">
        <v>1.049E-3</v>
      </c>
      <c r="G93" s="19"/>
      <c r="H93" s="19"/>
      <c r="I93" s="19"/>
    </row>
    <row r="94" spans="1:9" x14ac:dyDescent="0.25">
      <c r="A94" s="27">
        <v>38533</v>
      </c>
      <c r="B94" s="28">
        <f t="shared" si="1"/>
        <v>38533</v>
      </c>
      <c r="C94" s="5">
        <v>2.3809E-2</v>
      </c>
      <c r="D94" s="5">
        <v>2.2498000000000001E-2</v>
      </c>
      <c r="E94" s="5">
        <v>1.3110000000000001E-3</v>
      </c>
      <c r="G94" s="19"/>
      <c r="H94" s="19"/>
      <c r="I94" s="19"/>
    </row>
    <row r="95" spans="1:9" x14ac:dyDescent="0.25">
      <c r="A95" s="25">
        <v>38564</v>
      </c>
      <c r="B95" s="26">
        <f t="shared" si="1"/>
        <v>38564</v>
      </c>
      <c r="C95" s="4">
        <v>2.2780000000000001E-3</v>
      </c>
      <c r="D95" s="4">
        <v>1.1429999999999999E-3</v>
      </c>
      <c r="E95" s="4">
        <v>1.1349999999999999E-3</v>
      </c>
      <c r="G95" s="19"/>
      <c r="H95" s="19"/>
      <c r="I95" s="19"/>
    </row>
    <row r="96" spans="1:9" x14ac:dyDescent="0.25">
      <c r="A96" s="27">
        <v>38595</v>
      </c>
      <c r="B96" s="28">
        <f t="shared" si="1"/>
        <v>38595</v>
      </c>
      <c r="C96" s="5">
        <v>1.872E-3</v>
      </c>
      <c r="D96" s="5">
        <v>1.464E-3</v>
      </c>
      <c r="E96" s="5">
        <v>4.08E-4</v>
      </c>
      <c r="G96" s="19"/>
      <c r="H96" s="19"/>
      <c r="I96" s="19"/>
    </row>
    <row r="97" spans="1:9" x14ac:dyDescent="0.25">
      <c r="A97" s="25">
        <v>38625</v>
      </c>
      <c r="B97" s="26">
        <f t="shared" si="1"/>
        <v>38625</v>
      </c>
      <c r="C97" s="4">
        <v>2.1944000000000002E-2</v>
      </c>
      <c r="D97" s="4">
        <v>2.1722999999999999E-2</v>
      </c>
      <c r="E97" s="4">
        <v>2.22E-4</v>
      </c>
      <c r="G97" s="19"/>
      <c r="H97" s="19"/>
      <c r="I97" s="19"/>
    </row>
    <row r="98" spans="1:9" x14ac:dyDescent="0.25">
      <c r="A98" s="27">
        <v>38656</v>
      </c>
      <c r="B98" s="28">
        <f t="shared" si="1"/>
        <v>38656</v>
      </c>
      <c r="C98" s="5">
        <v>-2.2735999999999999E-2</v>
      </c>
      <c r="D98" s="5">
        <v>-2.2533000000000001E-2</v>
      </c>
      <c r="E98" s="5">
        <v>-2.04E-4</v>
      </c>
      <c r="G98" s="19"/>
      <c r="H98" s="19"/>
      <c r="I98" s="19"/>
    </row>
    <row r="99" spans="1:9" x14ac:dyDescent="0.25">
      <c r="A99" s="25">
        <v>38686</v>
      </c>
      <c r="B99" s="26">
        <f t="shared" si="1"/>
        <v>38686</v>
      </c>
      <c r="C99" s="4">
        <v>4.5530000000000001E-2</v>
      </c>
      <c r="D99" s="4">
        <v>4.3326000000000003E-2</v>
      </c>
      <c r="E99" s="4">
        <v>2.2039999999999998E-3</v>
      </c>
      <c r="G99" s="19"/>
      <c r="H99" s="19"/>
      <c r="I99" s="19"/>
    </row>
    <row r="100" spans="1:9" x14ac:dyDescent="0.25">
      <c r="A100" s="29">
        <v>38717</v>
      </c>
      <c r="B100" s="30">
        <f t="shared" si="1"/>
        <v>38717</v>
      </c>
      <c r="C100" s="6">
        <v>2.5381000000000001E-2</v>
      </c>
      <c r="D100" s="6">
        <v>2.2391999999999999E-2</v>
      </c>
      <c r="E100" s="6">
        <v>2.9889999999999999E-3</v>
      </c>
      <c r="G100" s="19"/>
      <c r="H100" s="19"/>
      <c r="I100" s="19"/>
    </row>
    <row r="101" spans="1:9" x14ac:dyDescent="0.25">
      <c r="A101" s="25">
        <v>38748</v>
      </c>
      <c r="B101" s="26">
        <f t="shared" si="1"/>
        <v>38748</v>
      </c>
      <c r="C101" s="4">
        <v>1.5640000000000001E-2</v>
      </c>
      <c r="D101" s="4">
        <v>1.3578E-2</v>
      </c>
      <c r="E101" s="4">
        <v>2.0609999999999999E-3</v>
      </c>
      <c r="G101" s="19"/>
      <c r="H101" s="19"/>
      <c r="I101" s="19"/>
    </row>
    <row r="102" spans="1:9" x14ac:dyDescent="0.25">
      <c r="A102" s="27">
        <v>38776</v>
      </c>
      <c r="B102" s="28">
        <f t="shared" si="1"/>
        <v>38776</v>
      </c>
      <c r="C102" s="5">
        <v>8.1569999999999993E-3</v>
      </c>
      <c r="D102" s="5">
        <v>9.0749999999999997E-3</v>
      </c>
      <c r="E102" s="5">
        <v>-9.1699999999999995E-4</v>
      </c>
      <c r="G102" s="19"/>
      <c r="H102" s="19"/>
      <c r="I102" s="19"/>
    </row>
    <row r="103" spans="1:9" x14ac:dyDescent="0.25">
      <c r="A103" s="25">
        <v>38807</v>
      </c>
      <c r="B103" s="26">
        <f t="shared" si="1"/>
        <v>38807</v>
      </c>
      <c r="C103" s="4">
        <v>-2.0892000000000001E-2</v>
      </c>
      <c r="D103" s="4">
        <v>-2.1694000000000001E-2</v>
      </c>
      <c r="E103" s="4">
        <v>8.0199999999999998E-4</v>
      </c>
      <c r="G103" s="19"/>
      <c r="H103" s="19"/>
      <c r="I103" s="19"/>
    </row>
    <row r="104" spans="1:9" x14ac:dyDescent="0.25">
      <c r="A104" s="27">
        <v>38837</v>
      </c>
      <c r="B104" s="28">
        <f t="shared" si="1"/>
        <v>38837</v>
      </c>
      <c r="C104" s="5">
        <v>-3.1733999999999998E-2</v>
      </c>
      <c r="D104" s="5">
        <v>-3.2183000000000003E-2</v>
      </c>
      <c r="E104" s="5">
        <v>4.4900000000000002E-4</v>
      </c>
      <c r="G104" s="19"/>
      <c r="H104" s="19"/>
      <c r="I104" s="19"/>
    </row>
    <row r="105" spans="1:9" x14ac:dyDescent="0.25">
      <c r="A105" s="25">
        <v>38868</v>
      </c>
      <c r="B105" s="26">
        <f t="shared" si="1"/>
        <v>38868</v>
      </c>
      <c r="C105" s="4">
        <v>-2.2048000000000002E-2</v>
      </c>
      <c r="D105" s="4">
        <v>-2.1024000000000001E-2</v>
      </c>
      <c r="E105" s="4">
        <v>-1.0250000000000001E-3</v>
      </c>
      <c r="G105" s="19"/>
      <c r="H105" s="19"/>
      <c r="I105" s="19"/>
    </row>
    <row r="106" spans="1:9" x14ac:dyDescent="0.25">
      <c r="A106" s="27">
        <v>38898</v>
      </c>
      <c r="B106" s="28">
        <f t="shared" si="1"/>
        <v>38898</v>
      </c>
      <c r="C106" s="5">
        <v>2.1240999999999999E-2</v>
      </c>
      <c r="D106" s="5">
        <v>2.1776E-2</v>
      </c>
      <c r="E106" s="5">
        <v>-5.3600000000000002E-4</v>
      </c>
      <c r="G106" s="19"/>
      <c r="H106" s="19"/>
      <c r="I106" s="19"/>
    </row>
    <row r="107" spans="1:9" x14ac:dyDescent="0.25">
      <c r="A107" s="25">
        <v>38929</v>
      </c>
      <c r="B107" s="26">
        <f t="shared" si="1"/>
        <v>38929</v>
      </c>
      <c r="C107" s="4">
        <v>-1.2E-5</v>
      </c>
      <c r="D107" s="4">
        <v>1.8580000000000001E-3</v>
      </c>
      <c r="E107" s="4">
        <v>-1.8699999999999999E-3</v>
      </c>
      <c r="G107" s="19"/>
      <c r="H107" s="19"/>
      <c r="I107" s="19"/>
    </row>
    <row r="108" spans="1:9" x14ac:dyDescent="0.25">
      <c r="A108" s="27">
        <v>38960</v>
      </c>
      <c r="B108" s="28">
        <f t="shared" si="1"/>
        <v>38960</v>
      </c>
      <c r="C108" s="5">
        <v>4.3389999999999998E-2</v>
      </c>
      <c r="D108" s="5">
        <v>4.3314999999999999E-2</v>
      </c>
      <c r="E108" s="5">
        <v>7.3999999999999996E-5</v>
      </c>
      <c r="G108" s="19"/>
      <c r="H108" s="19"/>
      <c r="I108" s="19"/>
    </row>
    <row r="109" spans="1:9" x14ac:dyDescent="0.25">
      <c r="A109" s="25">
        <v>38990</v>
      </c>
      <c r="B109" s="26">
        <f t="shared" si="1"/>
        <v>38990</v>
      </c>
      <c r="C109" s="4">
        <v>3.7949999999999998E-2</v>
      </c>
      <c r="D109" s="4">
        <v>3.7606000000000001E-2</v>
      </c>
      <c r="E109" s="4">
        <v>3.4400000000000001E-4</v>
      </c>
      <c r="G109" s="19"/>
      <c r="H109" s="19"/>
      <c r="I109" s="19"/>
    </row>
    <row r="110" spans="1:9" x14ac:dyDescent="0.25">
      <c r="A110" s="27">
        <v>39021</v>
      </c>
      <c r="B110" s="28">
        <f t="shared" si="1"/>
        <v>39021</v>
      </c>
      <c r="C110" s="5">
        <v>2.5558999999999998E-2</v>
      </c>
      <c r="D110" s="5">
        <v>2.5353000000000001E-2</v>
      </c>
      <c r="E110" s="5">
        <v>2.0699999999999999E-4</v>
      </c>
      <c r="G110" s="19"/>
      <c r="H110" s="19"/>
      <c r="I110" s="19"/>
    </row>
    <row r="111" spans="1:9" x14ac:dyDescent="0.25">
      <c r="A111" s="25">
        <v>39051</v>
      </c>
      <c r="B111" s="26">
        <f t="shared" si="1"/>
        <v>39051</v>
      </c>
      <c r="C111" s="4">
        <v>-2.8861999999999999E-2</v>
      </c>
      <c r="D111" s="4">
        <v>-3.0210999999999998E-2</v>
      </c>
      <c r="E111" s="4">
        <v>1.3489999999999999E-3</v>
      </c>
      <c r="G111" s="19"/>
      <c r="H111" s="19"/>
      <c r="I111" s="19"/>
    </row>
    <row r="112" spans="1:9" x14ac:dyDescent="0.25">
      <c r="A112" s="29">
        <v>39082</v>
      </c>
      <c r="B112" s="30">
        <f t="shared" si="1"/>
        <v>39082</v>
      </c>
      <c r="C112" s="6">
        <v>1.2655E-2</v>
      </c>
      <c r="D112" s="6">
        <v>1.2293E-2</v>
      </c>
      <c r="E112" s="6">
        <v>3.6200000000000002E-4</v>
      </c>
      <c r="G112" s="19"/>
      <c r="H112" s="19"/>
      <c r="I112" s="19"/>
    </row>
    <row r="113" spans="1:9" x14ac:dyDescent="0.25">
      <c r="A113" s="25">
        <v>39113</v>
      </c>
      <c r="B113" s="26">
        <f t="shared" si="1"/>
        <v>39113</v>
      </c>
      <c r="C113" s="4">
        <v>2.6740000000000002E-3</v>
      </c>
      <c r="D113" s="4">
        <v>2.2169999999999998E-3</v>
      </c>
      <c r="E113" s="4">
        <v>4.57E-4</v>
      </c>
      <c r="G113" s="19"/>
      <c r="H113" s="19"/>
      <c r="I113" s="19"/>
    </row>
    <row r="114" spans="1:9" x14ac:dyDescent="0.25">
      <c r="A114" s="27">
        <v>39141</v>
      </c>
      <c r="B114" s="28">
        <f t="shared" si="1"/>
        <v>39141</v>
      </c>
      <c r="C114" s="5">
        <v>-7.0099999999999997E-3</v>
      </c>
      <c r="D114" s="5">
        <v>-7.228E-3</v>
      </c>
      <c r="E114" s="5">
        <v>2.1800000000000001E-4</v>
      </c>
      <c r="G114" s="19"/>
      <c r="H114" s="19"/>
      <c r="I114" s="19"/>
    </row>
    <row r="115" spans="1:9" x14ac:dyDescent="0.25">
      <c r="A115" s="25">
        <v>39172</v>
      </c>
      <c r="B115" s="26">
        <f t="shared" si="1"/>
        <v>39172</v>
      </c>
      <c r="C115" s="4">
        <v>3.8549999999999999E-3</v>
      </c>
      <c r="D115" s="4">
        <v>3.5820000000000001E-3</v>
      </c>
      <c r="E115" s="4">
        <v>2.7300000000000002E-4</v>
      </c>
      <c r="G115" s="19"/>
      <c r="H115" s="19"/>
      <c r="I115" s="19"/>
    </row>
    <row r="116" spans="1:9" x14ac:dyDescent="0.25">
      <c r="A116" s="27">
        <v>39202</v>
      </c>
      <c r="B116" s="28">
        <f t="shared" si="1"/>
        <v>39202</v>
      </c>
      <c r="C116" s="5">
        <v>4.692E-3</v>
      </c>
      <c r="D116" s="5">
        <v>3.5669999999999999E-3</v>
      </c>
      <c r="E116" s="5">
        <v>1.1249999999999999E-3</v>
      </c>
      <c r="G116" s="19"/>
      <c r="H116" s="19"/>
      <c r="I116" s="19"/>
    </row>
    <row r="117" spans="1:9" x14ac:dyDescent="0.25">
      <c r="A117" s="25">
        <v>39233</v>
      </c>
      <c r="B117" s="26">
        <f t="shared" si="1"/>
        <v>39233</v>
      </c>
      <c r="C117" s="4">
        <v>1.6801E-2</v>
      </c>
      <c r="D117" s="4">
        <v>1.5577000000000001E-2</v>
      </c>
      <c r="E117" s="4">
        <v>1.224E-3</v>
      </c>
      <c r="G117" s="19"/>
      <c r="H117" s="19"/>
      <c r="I117" s="19"/>
    </row>
    <row r="118" spans="1:9" x14ac:dyDescent="0.25">
      <c r="A118" s="27">
        <v>39263</v>
      </c>
      <c r="B118" s="28">
        <f t="shared" si="1"/>
        <v>39263</v>
      </c>
      <c r="C118" s="5">
        <v>-2.2970999999999998E-2</v>
      </c>
      <c r="D118" s="5">
        <v>-2.3644999999999999E-2</v>
      </c>
      <c r="E118" s="5">
        <v>6.7299999999999999E-4</v>
      </c>
      <c r="G118" s="19"/>
      <c r="H118" s="19"/>
      <c r="I118" s="19"/>
    </row>
    <row r="119" spans="1:9" x14ac:dyDescent="0.25">
      <c r="A119" s="25">
        <v>39294</v>
      </c>
      <c r="B119" s="26">
        <f t="shared" si="1"/>
        <v>39294</v>
      </c>
      <c r="C119" s="4">
        <v>-9.4420000000000007E-3</v>
      </c>
      <c r="D119" s="4">
        <v>-9.7129999999999994E-3</v>
      </c>
      <c r="E119" s="4">
        <v>2.7099999999999997E-4</v>
      </c>
      <c r="G119" s="19"/>
      <c r="H119" s="19"/>
      <c r="I119" s="19"/>
    </row>
    <row r="120" spans="1:9" x14ac:dyDescent="0.25">
      <c r="A120" s="27">
        <v>39325</v>
      </c>
      <c r="B120" s="28">
        <f t="shared" si="1"/>
        <v>39325</v>
      </c>
      <c r="C120" s="5">
        <v>-1.0889999999999999E-3</v>
      </c>
      <c r="D120" s="5">
        <v>2.954E-3</v>
      </c>
      <c r="E120" s="5">
        <v>-4.0429999999999997E-3</v>
      </c>
      <c r="G120" s="19"/>
      <c r="H120" s="19"/>
      <c r="I120" s="19"/>
    </row>
    <row r="121" spans="1:9" x14ac:dyDescent="0.25">
      <c r="A121" s="25">
        <v>39355</v>
      </c>
      <c r="B121" s="26">
        <f t="shared" si="1"/>
        <v>39355</v>
      </c>
      <c r="C121" s="4">
        <v>-3.1833E-2</v>
      </c>
      <c r="D121" s="4">
        <v>-3.3746999999999999E-2</v>
      </c>
      <c r="E121" s="4">
        <v>1.9139999999999999E-3</v>
      </c>
      <c r="G121" s="19"/>
      <c r="H121" s="19"/>
      <c r="I121" s="19"/>
    </row>
    <row r="122" spans="1:9" x14ac:dyDescent="0.25">
      <c r="A122" s="27">
        <v>39386</v>
      </c>
      <c r="B122" s="28">
        <f t="shared" si="1"/>
        <v>39386</v>
      </c>
      <c r="C122" s="5">
        <v>2.3982E-2</v>
      </c>
      <c r="D122" s="5">
        <v>2.3016000000000002E-2</v>
      </c>
      <c r="E122" s="5">
        <v>9.6699999999999998E-4</v>
      </c>
      <c r="G122" s="19"/>
      <c r="H122" s="19"/>
      <c r="I122" s="19"/>
    </row>
    <row r="123" spans="1:9" x14ac:dyDescent="0.25">
      <c r="A123" s="25">
        <v>39416</v>
      </c>
      <c r="B123" s="26">
        <f t="shared" si="1"/>
        <v>39416</v>
      </c>
      <c r="C123" s="4">
        <v>1.4234999999999999E-2</v>
      </c>
      <c r="D123" s="4">
        <v>1.8367000000000001E-2</v>
      </c>
      <c r="E123" s="4">
        <v>-4.1320000000000003E-3</v>
      </c>
      <c r="G123" s="19"/>
      <c r="H123" s="19"/>
      <c r="I123" s="19"/>
    </row>
    <row r="124" spans="1:9" x14ac:dyDescent="0.25">
      <c r="A124" s="29">
        <v>39447</v>
      </c>
      <c r="B124" s="30">
        <f t="shared" si="1"/>
        <v>39447</v>
      </c>
      <c r="C124" s="6">
        <v>-3.1709000000000001E-2</v>
      </c>
      <c r="D124" s="6">
        <v>-3.0405999999999999E-2</v>
      </c>
      <c r="E124" s="6">
        <v>-1.304E-3</v>
      </c>
      <c r="G124" s="19"/>
      <c r="H124" s="19"/>
      <c r="I124" s="19"/>
    </row>
    <row r="125" spans="1:9" x14ac:dyDescent="0.25">
      <c r="A125" s="25">
        <v>39478</v>
      </c>
      <c r="B125" s="26">
        <f t="shared" si="1"/>
        <v>39478</v>
      </c>
      <c r="C125" s="4">
        <v>-2.4677999999999999E-2</v>
      </c>
      <c r="D125" s="4">
        <v>-2.4337999999999999E-2</v>
      </c>
      <c r="E125" s="4">
        <v>-3.4000000000000002E-4</v>
      </c>
      <c r="G125" s="19"/>
      <c r="H125" s="19"/>
      <c r="I125" s="19"/>
    </row>
    <row r="126" spans="1:9" x14ac:dyDescent="0.25">
      <c r="A126" s="27">
        <v>39507</v>
      </c>
      <c r="B126" s="28">
        <f t="shared" si="1"/>
        <v>39507</v>
      </c>
      <c r="C126" s="5">
        <v>-3.0210000000000001E-2</v>
      </c>
      <c r="D126" s="5">
        <v>-2.8743999999999999E-2</v>
      </c>
      <c r="E126" s="5">
        <v>-1.4660000000000001E-3</v>
      </c>
      <c r="G126" s="19"/>
      <c r="H126" s="19"/>
      <c r="I126" s="19"/>
    </row>
    <row r="127" spans="1:9" x14ac:dyDescent="0.25">
      <c r="A127" s="25">
        <v>39538</v>
      </c>
      <c r="B127" s="26">
        <f t="shared" si="1"/>
        <v>39538</v>
      </c>
      <c r="C127" s="4">
        <v>-2.5516E-2</v>
      </c>
      <c r="D127" s="4">
        <v>-1.8794000000000002E-2</v>
      </c>
      <c r="E127" s="4">
        <v>-6.7219999999999997E-3</v>
      </c>
      <c r="G127" s="19"/>
      <c r="H127" s="19"/>
      <c r="I127" s="19"/>
    </row>
    <row r="128" spans="1:9" x14ac:dyDescent="0.25">
      <c r="A128" s="27">
        <v>39568</v>
      </c>
      <c r="B128" s="28">
        <f t="shared" si="1"/>
        <v>39568</v>
      </c>
      <c r="C128" s="5">
        <v>2.2681E-2</v>
      </c>
      <c r="D128" s="5">
        <v>2.1343000000000001E-2</v>
      </c>
      <c r="E128" s="5">
        <v>1.338E-3</v>
      </c>
      <c r="G128" s="19"/>
      <c r="H128" s="19"/>
      <c r="I128" s="19"/>
    </row>
    <row r="129" spans="1:9" x14ac:dyDescent="0.25">
      <c r="A129" s="25">
        <v>39599</v>
      </c>
      <c r="B129" s="26">
        <f t="shared" si="1"/>
        <v>39599</v>
      </c>
      <c r="C129" s="4">
        <v>2.9190000000000002E-3</v>
      </c>
      <c r="D129" s="4">
        <v>8.0999999999999996E-4</v>
      </c>
      <c r="E129" s="4">
        <v>2.1090000000000002E-3</v>
      </c>
      <c r="G129" s="19"/>
      <c r="H129" s="19"/>
      <c r="I129" s="19"/>
    </row>
    <row r="130" spans="1:9" x14ac:dyDescent="0.25">
      <c r="A130" s="27">
        <v>39629</v>
      </c>
      <c r="B130" s="28">
        <f t="shared" si="1"/>
        <v>39629</v>
      </c>
      <c r="C130" s="5">
        <v>-4.6183000000000002E-2</v>
      </c>
      <c r="D130" s="5">
        <v>-4.5200999999999998E-2</v>
      </c>
      <c r="E130" s="5">
        <v>-9.810000000000001E-4</v>
      </c>
      <c r="G130" s="19"/>
      <c r="H130" s="19"/>
      <c r="I130" s="19"/>
    </row>
    <row r="131" spans="1:9" x14ac:dyDescent="0.25">
      <c r="A131" s="25">
        <v>39660</v>
      </c>
      <c r="B131" s="26">
        <f t="shared" si="1"/>
        <v>39660</v>
      </c>
      <c r="C131" s="4">
        <v>-5.9569999999999996E-3</v>
      </c>
      <c r="D131" s="4">
        <v>-4.1650000000000003E-3</v>
      </c>
      <c r="E131" s="4">
        <v>-1.792E-3</v>
      </c>
      <c r="G131" s="19"/>
      <c r="H131" s="19"/>
      <c r="I131" s="19"/>
    </row>
    <row r="132" spans="1:9" x14ac:dyDescent="0.25">
      <c r="A132" s="27">
        <v>39691</v>
      </c>
      <c r="B132" s="28">
        <f t="shared" si="1"/>
        <v>39691</v>
      </c>
      <c r="C132" s="5">
        <v>2.5901E-2</v>
      </c>
      <c r="D132" s="5">
        <v>2.699E-2</v>
      </c>
      <c r="E132" s="5">
        <v>-1.0889999999999999E-3</v>
      </c>
      <c r="G132" s="19"/>
      <c r="H132" s="19"/>
      <c r="I132" s="19"/>
    </row>
    <row r="133" spans="1:9" x14ac:dyDescent="0.25">
      <c r="A133" s="25">
        <v>39721</v>
      </c>
      <c r="B133" s="26">
        <f t="shared" si="1"/>
        <v>39721</v>
      </c>
      <c r="C133" s="4">
        <v>-1.8835999999999999E-2</v>
      </c>
      <c r="D133" s="4">
        <v>-3.5959999999999998E-3</v>
      </c>
      <c r="E133" s="4">
        <v>-1.524E-2</v>
      </c>
      <c r="G133" s="19"/>
      <c r="H133" s="19"/>
      <c r="I133" s="19"/>
    </row>
    <row r="134" spans="1:9" x14ac:dyDescent="0.25">
      <c r="A134" s="27">
        <v>39752</v>
      </c>
      <c r="B134" s="28">
        <f t="shared" ref="B134:B197" si="2">A134</f>
        <v>39752</v>
      </c>
      <c r="C134" s="5">
        <v>-3.5103000000000002E-2</v>
      </c>
      <c r="D134" s="5">
        <v>-2.3337E-2</v>
      </c>
      <c r="E134" s="5">
        <v>-1.1766E-2</v>
      </c>
      <c r="G134" s="19"/>
      <c r="H134" s="19"/>
      <c r="I134" s="19"/>
    </row>
    <row r="135" spans="1:9" x14ac:dyDescent="0.25">
      <c r="A135" s="25">
        <v>39782</v>
      </c>
      <c r="B135" s="26">
        <f t="shared" si="2"/>
        <v>39782</v>
      </c>
      <c r="C135" s="4">
        <v>1.2684000000000001E-2</v>
      </c>
      <c r="D135" s="4">
        <v>2.0719000000000001E-2</v>
      </c>
      <c r="E135" s="4">
        <v>-8.0339999999999995E-3</v>
      </c>
      <c r="G135" s="19"/>
      <c r="H135" s="19"/>
      <c r="I135" s="19"/>
    </row>
    <row r="136" spans="1:9" x14ac:dyDescent="0.25">
      <c r="A136" s="29">
        <v>39813</v>
      </c>
      <c r="B136" s="30">
        <f t="shared" si="2"/>
        <v>39813</v>
      </c>
      <c r="C136" s="6">
        <v>5.8687999999999997E-2</v>
      </c>
      <c r="D136" s="6">
        <v>5.7012E-2</v>
      </c>
      <c r="E136" s="6">
        <v>1.676E-3</v>
      </c>
      <c r="G136" s="19"/>
      <c r="H136" s="19"/>
      <c r="I136" s="19"/>
    </row>
    <row r="137" spans="1:9" x14ac:dyDescent="0.25">
      <c r="A137" s="25">
        <v>39844</v>
      </c>
      <c r="B137" s="26">
        <f t="shared" si="2"/>
        <v>39844</v>
      </c>
      <c r="C137" s="4">
        <v>-8.3389000000000005E-2</v>
      </c>
      <c r="D137" s="4">
        <v>-8.2803000000000002E-2</v>
      </c>
      <c r="E137" s="4">
        <v>-5.8600000000000004E-4</v>
      </c>
      <c r="G137" s="19"/>
      <c r="H137" s="19"/>
      <c r="I137" s="19"/>
    </row>
    <row r="138" spans="1:9" x14ac:dyDescent="0.25">
      <c r="A138" s="27">
        <v>39872</v>
      </c>
      <c r="B138" s="28">
        <f t="shared" si="2"/>
        <v>39872</v>
      </c>
      <c r="C138" s="5">
        <v>-3.9018999999999998E-2</v>
      </c>
      <c r="D138" s="5">
        <v>-3.5485999999999997E-2</v>
      </c>
      <c r="E138" s="5">
        <v>-3.5330000000000001E-3</v>
      </c>
      <c r="G138" s="19"/>
      <c r="H138" s="19"/>
      <c r="I138" s="19"/>
    </row>
    <row r="139" spans="1:9" x14ac:dyDescent="0.25">
      <c r="A139" s="25">
        <v>39903</v>
      </c>
      <c r="B139" s="26">
        <f t="shared" si="2"/>
        <v>39903</v>
      </c>
      <c r="C139" s="4">
        <v>1.4092E-2</v>
      </c>
      <c r="D139" s="4">
        <v>1.3237000000000001E-2</v>
      </c>
      <c r="E139" s="4">
        <v>8.5499999999999997E-4</v>
      </c>
      <c r="G139" s="19"/>
      <c r="H139" s="19"/>
      <c r="I139" s="19"/>
    </row>
    <row r="140" spans="1:9" x14ac:dyDescent="0.25">
      <c r="A140" s="27">
        <v>39933</v>
      </c>
      <c r="B140" s="28">
        <f t="shared" si="2"/>
        <v>39933</v>
      </c>
      <c r="C140" s="5">
        <v>5.1651000000000002E-2</v>
      </c>
      <c r="D140" s="5">
        <v>4.6571000000000001E-2</v>
      </c>
      <c r="E140" s="5">
        <v>5.0800000000000003E-3</v>
      </c>
      <c r="G140" s="19"/>
      <c r="H140" s="19"/>
      <c r="I140" s="19"/>
    </row>
    <row r="141" spans="1:9" x14ac:dyDescent="0.25">
      <c r="A141" s="25">
        <v>39964</v>
      </c>
      <c r="B141" s="26">
        <f t="shared" si="2"/>
        <v>39964</v>
      </c>
      <c r="C141" s="4">
        <v>4.4933000000000001E-2</v>
      </c>
      <c r="D141" s="4">
        <v>3.6857000000000001E-2</v>
      </c>
      <c r="E141" s="4">
        <v>8.0759999999999998E-3</v>
      </c>
      <c r="G141" s="19"/>
      <c r="H141" s="19"/>
      <c r="I141" s="19"/>
    </row>
    <row r="142" spans="1:9" x14ac:dyDescent="0.25">
      <c r="A142" s="27">
        <v>39994</v>
      </c>
      <c r="B142" s="28">
        <f t="shared" si="2"/>
        <v>39994</v>
      </c>
      <c r="C142" s="5">
        <v>2.7007E-2</v>
      </c>
      <c r="D142" s="5">
        <v>2.0865000000000002E-2</v>
      </c>
      <c r="E142" s="5">
        <v>6.1419999999999999E-3</v>
      </c>
      <c r="G142" s="19"/>
      <c r="H142" s="19"/>
      <c r="I142" s="19"/>
    </row>
    <row r="143" spans="1:9" x14ac:dyDescent="0.25">
      <c r="A143" s="25">
        <v>40025</v>
      </c>
      <c r="B143" s="26">
        <f t="shared" si="2"/>
        <v>40025</v>
      </c>
      <c r="C143" s="4">
        <v>2.5943000000000001E-2</v>
      </c>
      <c r="D143" s="4">
        <v>2.0310999999999999E-2</v>
      </c>
      <c r="E143" s="4">
        <v>5.6319999999999999E-3</v>
      </c>
      <c r="G143" s="19"/>
      <c r="H143" s="19"/>
      <c r="I143" s="19"/>
    </row>
    <row r="144" spans="1:9" x14ac:dyDescent="0.25">
      <c r="A144" s="27">
        <v>40056</v>
      </c>
      <c r="B144" s="28">
        <f t="shared" si="2"/>
        <v>40056</v>
      </c>
      <c r="C144" s="5">
        <v>1.4599000000000001E-2</v>
      </c>
      <c r="D144" s="5">
        <v>1.0692E-2</v>
      </c>
      <c r="E144" s="5">
        <v>3.9069999999999999E-3</v>
      </c>
      <c r="G144" s="19"/>
      <c r="H144" s="19"/>
      <c r="I144" s="19"/>
    </row>
    <row r="145" spans="1:9" x14ac:dyDescent="0.25">
      <c r="A145" s="25">
        <v>40086</v>
      </c>
      <c r="B145" s="26">
        <f t="shared" si="2"/>
        <v>40086</v>
      </c>
      <c r="C145" s="4">
        <v>6.4590000000000003E-3</v>
      </c>
      <c r="D145" s="4">
        <v>2.611E-3</v>
      </c>
      <c r="E145" s="4">
        <v>3.8470000000000002E-3</v>
      </c>
      <c r="G145" s="19"/>
      <c r="H145" s="19"/>
      <c r="I145" s="19"/>
    </row>
    <row r="146" spans="1:9" x14ac:dyDescent="0.25">
      <c r="A146" s="27">
        <v>40117</v>
      </c>
      <c r="B146" s="28">
        <f t="shared" si="2"/>
        <v>40117</v>
      </c>
      <c r="C146" s="5">
        <v>-2.2775E-2</v>
      </c>
      <c r="D146" s="5">
        <v>-2.4336E-2</v>
      </c>
      <c r="E146" s="5">
        <v>1.562E-3</v>
      </c>
      <c r="G146" s="19"/>
      <c r="H146" s="19"/>
      <c r="I146" s="19"/>
    </row>
    <row r="147" spans="1:9" x14ac:dyDescent="0.25">
      <c r="A147" s="25">
        <v>40147</v>
      </c>
      <c r="B147" s="26">
        <f t="shared" si="2"/>
        <v>40147</v>
      </c>
      <c r="C147" s="4">
        <v>2.6936000000000002E-2</v>
      </c>
      <c r="D147" s="4">
        <v>2.6148000000000001E-2</v>
      </c>
      <c r="E147" s="4">
        <v>7.8799999999999996E-4</v>
      </c>
      <c r="G147" s="19"/>
      <c r="H147" s="19"/>
      <c r="I147" s="19"/>
    </row>
    <row r="148" spans="1:9" x14ac:dyDescent="0.25">
      <c r="A148" s="29">
        <v>40178</v>
      </c>
      <c r="B148" s="30">
        <f t="shared" si="2"/>
        <v>40178</v>
      </c>
      <c r="C148" s="6">
        <v>1.7860999999999998E-2</v>
      </c>
      <c r="D148" s="6">
        <v>1.5084E-2</v>
      </c>
      <c r="E148" s="6">
        <v>2.777E-3</v>
      </c>
      <c r="G148" s="19"/>
      <c r="H148" s="19"/>
      <c r="I148" s="19"/>
    </row>
    <row r="149" spans="1:9" x14ac:dyDescent="0.25">
      <c r="A149" s="25">
        <v>40209</v>
      </c>
      <c r="B149" s="26">
        <f t="shared" si="2"/>
        <v>40209</v>
      </c>
      <c r="C149" s="4">
        <v>-8.881E-3</v>
      </c>
      <c r="D149" s="4">
        <v>-1.059E-2</v>
      </c>
      <c r="E149" s="4">
        <v>1.709E-3</v>
      </c>
      <c r="G149" s="19"/>
      <c r="H149" s="19"/>
      <c r="I149" s="19"/>
    </row>
    <row r="150" spans="1:9" x14ac:dyDescent="0.25">
      <c r="A150" s="27">
        <v>40237</v>
      </c>
      <c r="B150" s="28">
        <f t="shared" si="2"/>
        <v>40237</v>
      </c>
      <c r="C150" s="5">
        <v>1.139E-3</v>
      </c>
      <c r="D150" s="5">
        <v>9.7999999999999997E-4</v>
      </c>
      <c r="E150" s="5">
        <v>1.5899999999999999E-4</v>
      </c>
      <c r="G150" s="19"/>
      <c r="H150" s="19"/>
      <c r="I150" s="19"/>
    </row>
    <row r="151" spans="1:9" x14ac:dyDescent="0.25">
      <c r="A151" s="25">
        <v>40268</v>
      </c>
      <c r="B151" s="26">
        <f t="shared" si="2"/>
        <v>40268</v>
      </c>
      <c r="C151" s="4">
        <v>4.7143999999999998E-2</v>
      </c>
      <c r="D151" s="4">
        <v>4.5296999999999997E-2</v>
      </c>
      <c r="E151" s="4">
        <v>1.8469999999999999E-3</v>
      </c>
      <c r="G151" s="19"/>
      <c r="H151" s="19"/>
      <c r="I151" s="19"/>
    </row>
    <row r="152" spans="1:9" x14ac:dyDescent="0.25">
      <c r="A152" s="27">
        <v>40298</v>
      </c>
      <c r="B152" s="28">
        <f t="shared" si="2"/>
        <v>40298</v>
      </c>
      <c r="C152" s="5">
        <v>-5.385E-3</v>
      </c>
      <c r="D152" s="5">
        <v>-7.0829999999999999E-3</v>
      </c>
      <c r="E152" s="5">
        <v>1.6980000000000001E-3</v>
      </c>
      <c r="G152" s="19"/>
      <c r="H152" s="19"/>
      <c r="I152" s="19"/>
    </row>
    <row r="153" spans="1:9" x14ac:dyDescent="0.25">
      <c r="A153" s="25">
        <v>40329</v>
      </c>
      <c r="B153" s="26">
        <f t="shared" si="2"/>
        <v>40329</v>
      </c>
      <c r="C153" s="4">
        <v>1.21E-2</v>
      </c>
      <c r="D153" s="4">
        <v>1.3265000000000001E-2</v>
      </c>
      <c r="E153" s="4">
        <v>-1.1659999999999999E-3</v>
      </c>
      <c r="G153" s="19"/>
      <c r="H153" s="19"/>
      <c r="I153" s="19"/>
    </row>
    <row r="154" spans="1:9" x14ac:dyDescent="0.25">
      <c r="A154" s="27">
        <v>40359</v>
      </c>
      <c r="B154" s="28">
        <f t="shared" si="2"/>
        <v>40359</v>
      </c>
      <c r="C154" s="5">
        <v>-8.8669999999999999E-3</v>
      </c>
      <c r="D154" s="5">
        <v>-8.2769999999999996E-3</v>
      </c>
      <c r="E154" s="5">
        <v>-5.9100000000000005E-4</v>
      </c>
      <c r="G154" s="19"/>
      <c r="H154" s="19"/>
      <c r="I154" s="19"/>
    </row>
    <row r="155" spans="1:9" x14ac:dyDescent="0.25">
      <c r="A155" s="25">
        <v>40390</v>
      </c>
      <c r="B155" s="26">
        <f t="shared" si="2"/>
        <v>40390</v>
      </c>
      <c r="C155" s="4">
        <v>3.4030000000000002E-3</v>
      </c>
      <c r="D155" s="4">
        <v>2.1459999999999999E-3</v>
      </c>
      <c r="E155" s="4">
        <v>1.2570000000000001E-3</v>
      </c>
      <c r="G155" s="19"/>
      <c r="H155" s="19"/>
      <c r="I155" s="19"/>
    </row>
    <row r="156" spans="1:9" x14ac:dyDescent="0.25">
      <c r="A156" s="27">
        <v>40421</v>
      </c>
      <c r="B156" s="28">
        <f t="shared" si="2"/>
        <v>40421</v>
      </c>
      <c r="C156" s="5">
        <v>1.7479999999999999E-2</v>
      </c>
      <c r="D156" s="5">
        <v>1.7495E-2</v>
      </c>
      <c r="E156" s="5">
        <v>-1.5E-5</v>
      </c>
      <c r="G156" s="19"/>
      <c r="H156" s="19"/>
      <c r="I156" s="19"/>
    </row>
    <row r="157" spans="1:9" x14ac:dyDescent="0.25">
      <c r="A157" s="25">
        <v>40451</v>
      </c>
      <c r="B157" s="26">
        <f t="shared" si="2"/>
        <v>40451</v>
      </c>
      <c r="C157" s="4">
        <v>2.911E-3</v>
      </c>
      <c r="D157" s="4">
        <v>7.5500000000000003E-4</v>
      </c>
      <c r="E157" s="4">
        <v>2.1559999999999999E-3</v>
      </c>
      <c r="G157" s="19"/>
      <c r="H157" s="19"/>
      <c r="I157" s="19"/>
    </row>
    <row r="158" spans="1:9" x14ac:dyDescent="0.25">
      <c r="A158" s="27">
        <v>40482</v>
      </c>
      <c r="B158" s="28">
        <f t="shared" si="2"/>
        <v>40482</v>
      </c>
      <c r="C158" s="5">
        <v>3.3702999999999997E-2</v>
      </c>
      <c r="D158" s="5">
        <v>3.2916000000000001E-2</v>
      </c>
      <c r="E158" s="5">
        <v>7.8700000000000005E-4</v>
      </c>
      <c r="G158" s="19"/>
      <c r="H158" s="19"/>
      <c r="I158" s="19"/>
    </row>
    <row r="159" spans="1:9" x14ac:dyDescent="0.25">
      <c r="A159" s="25">
        <v>40512</v>
      </c>
      <c r="B159" s="26">
        <f t="shared" si="2"/>
        <v>40512</v>
      </c>
      <c r="C159" s="4">
        <v>1.1346999999999999E-2</v>
      </c>
      <c r="D159" s="4">
        <v>1.0526000000000001E-2</v>
      </c>
      <c r="E159" s="4">
        <v>8.2100000000000001E-4</v>
      </c>
      <c r="G159" s="19"/>
      <c r="H159" s="19"/>
      <c r="I159" s="19"/>
    </row>
    <row r="160" spans="1:9" x14ac:dyDescent="0.25">
      <c r="A160" s="29">
        <v>40543</v>
      </c>
      <c r="B160" s="30">
        <f t="shared" si="2"/>
        <v>40543</v>
      </c>
      <c r="C160" s="6">
        <v>-1.3332999999999999E-2</v>
      </c>
      <c r="D160" s="6">
        <v>-1.4418E-2</v>
      </c>
      <c r="E160" s="6">
        <v>1.085E-3</v>
      </c>
      <c r="G160" s="19"/>
      <c r="H160" s="19"/>
      <c r="I160" s="19"/>
    </row>
    <row r="161" spans="1:9" x14ac:dyDescent="0.25">
      <c r="A161" s="25">
        <v>40574</v>
      </c>
      <c r="B161" s="26">
        <f t="shared" si="2"/>
        <v>40574</v>
      </c>
      <c r="C161" s="4">
        <v>1.1498E-2</v>
      </c>
      <c r="D161" s="4">
        <v>1.078E-2</v>
      </c>
      <c r="E161" s="4">
        <v>7.18E-4</v>
      </c>
      <c r="G161" s="19"/>
      <c r="H161" s="19"/>
      <c r="I161" s="19"/>
    </row>
    <row r="162" spans="1:9" x14ac:dyDescent="0.25">
      <c r="A162" s="27">
        <v>40602</v>
      </c>
      <c r="B162" s="28">
        <f t="shared" si="2"/>
        <v>40602</v>
      </c>
      <c r="C162" s="5">
        <v>-8.3750000000000005E-3</v>
      </c>
      <c r="D162" s="5">
        <v>-9.2350000000000002E-3</v>
      </c>
      <c r="E162" s="5">
        <v>8.5899999999999995E-4</v>
      </c>
      <c r="G162" s="19"/>
      <c r="H162" s="19"/>
      <c r="I162" s="19"/>
    </row>
    <row r="163" spans="1:9" x14ac:dyDescent="0.25">
      <c r="A163" s="25">
        <v>40633</v>
      </c>
      <c r="B163" s="26">
        <f t="shared" si="2"/>
        <v>40633</v>
      </c>
      <c r="C163" s="4">
        <v>-7.4780000000000003E-3</v>
      </c>
      <c r="D163" s="4">
        <v>-8.5140000000000007E-3</v>
      </c>
      <c r="E163" s="4">
        <v>1.036E-3</v>
      </c>
      <c r="G163" s="19"/>
      <c r="H163" s="19"/>
      <c r="I163" s="19"/>
    </row>
    <row r="164" spans="1:9" x14ac:dyDescent="0.25">
      <c r="A164" s="27">
        <v>40663</v>
      </c>
      <c r="B164" s="28">
        <f t="shared" si="2"/>
        <v>40663</v>
      </c>
      <c r="C164" s="5">
        <v>-8.4700000000000001E-3</v>
      </c>
      <c r="D164" s="5">
        <v>-7.9839999999999998E-3</v>
      </c>
      <c r="E164" s="5">
        <v>-4.8700000000000002E-4</v>
      </c>
      <c r="G164" s="19"/>
      <c r="H164" s="19"/>
      <c r="I164" s="19"/>
    </row>
    <row r="165" spans="1:9" x14ac:dyDescent="0.25">
      <c r="A165" s="25">
        <v>40694</v>
      </c>
      <c r="B165" s="26">
        <f t="shared" si="2"/>
        <v>40694</v>
      </c>
      <c r="C165" s="4">
        <v>1.1617000000000001E-2</v>
      </c>
      <c r="D165" s="4">
        <v>1.1320999999999999E-2</v>
      </c>
      <c r="E165" s="4">
        <v>2.9599999999999998E-4</v>
      </c>
      <c r="G165" s="19"/>
      <c r="H165" s="19"/>
      <c r="I165" s="19"/>
    </row>
    <row r="166" spans="1:9" x14ac:dyDescent="0.25">
      <c r="A166" s="27">
        <v>40724</v>
      </c>
      <c r="B166" s="28">
        <f t="shared" si="2"/>
        <v>40724</v>
      </c>
      <c r="C166" s="5">
        <v>-1.6827999999999999E-2</v>
      </c>
      <c r="D166" s="5">
        <v>-1.6123999999999999E-2</v>
      </c>
      <c r="E166" s="5">
        <v>-7.0399999999999998E-4</v>
      </c>
      <c r="G166" s="19"/>
      <c r="H166" s="19"/>
      <c r="I166" s="19"/>
    </row>
    <row r="167" spans="1:9" x14ac:dyDescent="0.25">
      <c r="A167" s="25">
        <v>40755</v>
      </c>
      <c r="B167" s="26">
        <f t="shared" si="2"/>
        <v>40755</v>
      </c>
      <c r="C167" s="4">
        <v>-3.0890000000000002E-3</v>
      </c>
      <c r="D167" s="4">
        <v>-2.9710000000000001E-3</v>
      </c>
      <c r="E167" s="4">
        <v>-1.18E-4</v>
      </c>
      <c r="G167" s="19"/>
      <c r="H167" s="19"/>
      <c r="I167" s="19"/>
    </row>
    <row r="168" spans="1:9" x14ac:dyDescent="0.25">
      <c r="A168" s="27">
        <v>40786</v>
      </c>
      <c r="B168" s="28">
        <f t="shared" si="2"/>
        <v>40786</v>
      </c>
      <c r="C168" s="5">
        <v>-5.4335000000000001E-2</v>
      </c>
      <c r="D168" s="5">
        <v>-5.2892000000000002E-2</v>
      </c>
      <c r="E168" s="5">
        <v>-1.4430000000000001E-3</v>
      </c>
      <c r="G168" s="19"/>
      <c r="H168" s="19"/>
      <c r="I168" s="19"/>
    </row>
    <row r="169" spans="1:9" x14ac:dyDescent="0.25">
      <c r="A169" s="25">
        <v>40816</v>
      </c>
      <c r="B169" s="26">
        <f t="shared" si="2"/>
        <v>40816</v>
      </c>
      <c r="C169" s="4">
        <v>1.4914E-2</v>
      </c>
      <c r="D169" s="4">
        <v>1.6878000000000001E-2</v>
      </c>
      <c r="E169" s="4">
        <v>-1.964E-3</v>
      </c>
      <c r="G169" s="19"/>
      <c r="H169" s="19"/>
      <c r="I169" s="19"/>
    </row>
    <row r="170" spans="1:9" x14ac:dyDescent="0.25">
      <c r="A170" s="27">
        <v>40847</v>
      </c>
      <c r="B170" s="28">
        <f t="shared" si="2"/>
        <v>40847</v>
      </c>
      <c r="C170" s="5">
        <v>8.9859999999999992E-3</v>
      </c>
      <c r="D170" s="5">
        <v>7.5180000000000004E-3</v>
      </c>
      <c r="E170" s="5">
        <v>1.4679999999999999E-3</v>
      </c>
      <c r="G170" s="19"/>
      <c r="H170" s="19"/>
      <c r="I170" s="19"/>
    </row>
    <row r="171" spans="1:9" x14ac:dyDescent="0.25">
      <c r="A171" s="25">
        <v>40877</v>
      </c>
      <c r="B171" s="26">
        <f t="shared" si="2"/>
        <v>40877</v>
      </c>
      <c r="C171" s="4">
        <v>1.2119E-2</v>
      </c>
      <c r="D171" s="4">
        <v>1.0843999999999999E-2</v>
      </c>
      <c r="E171" s="4">
        <v>1.274E-3</v>
      </c>
      <c r="G171" s="19"/>
      <c r="H171" s="19"/>
      <c r="I171" s="19"/>
    </row>
    <row r="172" spans="1:9" x14ac:dyDescent="0.25">
      <c r="A172" s="29">
        <v>40908</v>
      </c>
      <c r="B172" s="30">
        <f t="shared" si="2"/>
        <v>40908</v>
      </c>
      <c r="C172" s="6">
        <v>2.7924999999999998E-2</v>
      </c>
      <c r="D172" s="6">
        <v>3.0169000000000001E-2</v>
      </c>
      <c r="E172" s="6">
        <v>-2.2439999999999999E-3</v>
      </c>
      <c r="G172" s="19"/>
      <c r="H172" s="19"/>
      <c r="I172" s="19"/>
    </row>
    <row r="173" spans="1:9" x14ac:dyDescent="0.25">
      <c r="A173" s="25">
        <v>40939</v>
      </c>
      <c r="B173" s="26">
        <f t="shared" si="2"/>
        <v>40939</v>
      </c>
      <c r="C173" s="4">
        <v>2.6603000000000002E-2</v>
      </c>
      <c r="D173" s="4">
        <v>2.5128999999999999E-2</v>
      </c>
      <c r="E173" s="4">
        <v>1.474E-3</v>
      </c>
      <c r="G173" s="19"/>
      <c r="H173" s="19"/>
      <c r="I173" s="19"/>
    </row>
    <row r="174" spans="1:9" x14ac:dyDescent="0.25">
      <c r="A174" s="27">
        <v>40968</v>
      </c>
      <c r="B174" s="28">
        <f t="shared" si="2"/>
        <v>40968</v>
      </c>
      <c r="C174" s="5">
        <v>-1.3875999999999999E-2</v>
      </c>
      <c r="D174" s="5">
        <v>-1.4225E-2</v>
      </c>
      <c r="E174" s="5">
        <v>3.4900000000000003E-4</v>
      </c>
      <c r="G174" s="19"/>
      <c r="H174" s="19"/>
      <c r="I174" s="19"/>
    </row>
    <row r="175" spans="1:9" x14ac:dyDescent="0.25">
      <c r="A175" s="25">
        <v>40999</v>
      </c>
      <c r="B175" s="26">
        <f t="shared" si="2"/>
        <v>40999</v>
      </c>
      <c r="C175" s="4">
        <v>2.4892999999999998E-2</v>
      </c>
      <c r="D175" s="4">
        <v>2.418E-2</v>
      </c>
      <c r="E175" s="4">
        <v>7.1199999999999996E-4</v>
      </c>
      <c r="G175" s="19"/>
      <c r="H175" s="19"/>
      <c r="I175" s="19"/>
    </row>
    <row r="176" spans="1:9" x14ac:dyDescent="0.25">
      <c r="A176" s="27">
        <v>41029</v>
      </c>
      <c r="B176" s="28">
        <f t="shared" si="2"/>
        <v>41029</v>
      </c>
      <c r="C176" s="5">
        <v>-2.4399999999999999E-3</v>
      </c>
      <c r="D176" s="5">
        <v>-2.049E-3</v>
      </c>
      <c r="E176" s="5">
        <v>-3.9100000000000002E-4</v>
      </c>
      <c r="G176" s="19"/>
      <c r="H176" s="19"/>
      <c r="I176" s="19"/>
    </row>
    <row r="177" spans="1:9" x14ac:dyDescent="0.25">
      <c r="A177" s="25">
        <v>41060</v>
      </c>
      <c r="B177" s="26">
        <f t="shared" si="2"/>
        <v>41060</v>
      </c>
      <c r="C177" s="4">
        <v>-8.1189999999999995E-3</v>
      </c>
      <c r="D177" s="4">
        <v>-7.6319999999999999E-3</v>
      </c>
      <c r="E177" s="4">
        <v>-4.8700000000000002E-4</v>
      </c>
      <c r="G177" s="19"/>
      <c r="H177" s="19"/>
      <c r="I177" s="19"/>
    </row>
    <row r="178" spans="1:9" x14ac:dyDescent="0.25">
      <c r="A178" s="27">
        <v>41090</v>
      </c>
      <c r="B178" s="28">
        <f t="shared" si="2"/>
        <v>41090</v>
      </c>
      <c r="C178" s="5">
        <v>8.4390000000000003E-3</v>
      </c>
      <c r="D178" s="5">
        <v>9.2549999999999993E-3</v>
      </c>
      <c r="E178" s="5">
        <v>-8.1599999999999999E-4</v>
      </c>
      <c r="G178" s="19"/>
      <c r="H178" s="19"/>
      <c r="I178" s="19"/>
    </row>
    <row r="179" spans="1:9" x14ac:dyDescent="0.25">
      <c r="A179" s="25">
        <v>41121</v>
      </c>
      <c r="B179" s="26">
        <f t="shared" si="2"/>
        <v>41121</v>
      </c>
      <c r="C179" s="4">
        <v>2.2026E-2</v>
      </c>
      <c r="D179" s="4">
        <v>2.248E-2</v>
      </c>
      <c r="E179" s="4">
        <v>-4.5399999999999998E-4</v>
      </c>
      <c r="G179" s="19"/>
      <c r="H179" s="19"/>
      <c r="I179" s="19"/>
    </row>
    <row r="180" spans="1:9" x14ac:dyDescent="0.25">
      <c r="A180" s="27">
        <v>41152</v>
      </c>
      <c r="B180" s="28">
        <f t="shared" si="2"/>
        <v>41152</v>
      </c>
      <c r="C180" s="5">
        <v>-1.3514999999999999E-2</v>
      </c>
      <c r="D180" s="5">
        <v>-1.3738E-2</v>
      </c>
      <c r="E180" s="5">
        <v>2.23E-4</v>
      </c>
      <c r="G180" s="19"/>
      <c r="H180" s="19"/>
      <c r="I180" s="19"/>
    </row>
    <row r="181" spans="1:9" x14ac:dyDescent="0.25">
      <c r="A181" s="25">
        <v>41182</v>
      </c>
      <c r="B181" s="26">
        <f t="shared" si="2"/>
        <v>41182</v>
      </c>
      <c r="C181" s="4">
        <v>1.4631E-2</v>
      </c>
      <c r="D181" s="4">
        <v>1.4649000000000001E-2</v>
      </c>
      <c r="E181" s="4">
        <v>-1.7E-5</v>
      </c>
      <c r="G181" s="19"/>
      <c r="H181" s="19"/>
      <c r="I181" s="19"/>
    </row>
    <row r="182" spans="1:9" x14ac:dyDescent="0.25">
      <c r="A182" s="27">
        <v>41213</v>
      </c>
      <c r="B182" s="28">
        <f t="shared" si="2"/>
        <v>41213</v>
      </c>
      <c r="C182" s="5">
        <v>4.5199999999999998E-4</v>
      </c>
      <c r="D182" s="5">
        <v>-1.3999999999999999E-4</v>
      </c>
      <c r="E182" s="5">
        <v>5.9199999999999997E-4</v>
      </c>
      <c r="G182" s="19"/>
      <c r="H182" s="19"/>
      <c r="I182" s="19"/>
    </row>
    <row r="183" spans="1:9" x14ac:dyDescent="0.25">
      <c r="A183" s="25">
        <v>41243</v>
      </c>
      <c r="B183" s="26">
        <f t="shared" si="2"/>
        <v>41243</v>
      </c>
      <c r="C183" s="4">
        <v>4.7559999999999998E-3</v>
      </c>
      <c r="D183" s="4">
        <v>4.6550000000000003E-3</v>
      </c>
      <c r="E183" s="4">
        <v>1.01E-4</v>
      </c>
      <c r="G183" s="19"/>
      <c r="H183" s="19"/>
      <c r="I183" s="19"/>
    </row>
    <row r="184" spans="1:9" x14ac:dyDescent="0.25">
      <c r="A184" s="29">
        <v>41274</v>
      </c>
      <c r="B184" s="30">
        <f t="shared" si="2"/>
        <v>41274</v>
      </c>
      <c r="C184" s="6">
        <v>2.5309999999999998E-3</v>
      </c>
      <c r="D184" s="6">
        <v>1.895E-3</v>
      </c>
      <c r="E184" s="6">
        <v>6.3599999999999996E-4</v>
      </c>
      <c r="G184" s="19"/>
      <c r="H184" s="19"/>
      <c r="I184" s="19"/>
    </row>
    <row r="185" spans="1:9" x14ac:dyDescent="0.25">
      <c r="A185" s="25">
        <v>41305</v>
      </c>
      <c r="B185" s="26">
        <f t="shared" si="2"/>
        <v>41305</v>
      </c>
      <c r="C185" s="4">
        <v>1.5783999999999999E-2</v>
      </c>
      <c r="D185" s="4">
        <v>1.3493E-2</v>
      </c>
      <c r="E185" s="4">
        <v>2.2920000000000002E-3</v>
      </c>
      <c r="G185" s="19"/>
      <c r="H185" s="19"/>
      <c r="I185" s="19"/>
    </row>
    <row r="186" spans="1:9" x14ac:dyDescent="0.25">
      <c r="A186" s="27">
        <v>41333</v>
      </c>
      <c r="B186" s="28">
        <f t="shared" si="2"/>
        <v>41333</v>
      </c>
      <c r="C186" s="5">
        <v>3.5978999999999997E-2</v>
      </c>
      <c r="D186" s="5">
        <v>3.5313999999999998E-2</v>
      </c>
      <c r="E186" s="5">
        <v>6.6500000000000001E-4</v>
      </c>
      <c r="G186" s="19"/>
      <c r="H186" s="19"/>
      <c r="I186" s="19"/>
    </row>
    <row r="187" spans="1:9" x14ac:dyDescent="0.25">
      <c r="A187" s="25">
        <v>41364</v>
      </c>
      <c r="B187" s="26">
        <f t="shared" si="2"/>
        <v>41364</v>
      </c>
      <c r="C187" s="4">
        <v>2.6294999999999999E-2</v>
      </c>
      <c r="D187" s="4">
        <v>2.6113000000000001E-2</v>
      </c>
      <c r="E187" s="4">
        <v>1.8200000000000001E-4</v>
      </c>
      <c r="G187" s="19"/>
      <c r="H187" s="19"/>
      <c r="I187" s="19"/>
    </row>
    <row r="188" spans="1:9" x14ac:dyDescent="0.25">
      <c r="A188" s="27">
        <v>41394</v>
      </c>
      <c r="B188" s="28">
        <f t="shared" si="2"/>
        <v>41394</v>
      </c>
      <c r="C188" s="5">
        <v>1.6007E-2</v>
      </c>
      <c r="D188" s="5">
        <v>1.5821000000000002E-2</v>
      </c>
      <c r="E188" s="5">
        <v>1.8699999999999999E-4</v>
      </c>
      <c r="G188" s="19"/>
      <c r="H188" s="19"/>
      <c r="I188" s="19"/>
    </row>
    <row r="189" spans="1:9" x14ac:dyDescent="0.25">
      <c r="A189" s="25">
        <v>41425</v>
      </c>
      <c r="B189" s="26">
        <f t="shared" si="2"/>
        <v>41425</v>
      </c>
      <c r="C189" s="4">
        <v>1.2742E-2</v>
      </c>
      <c r="D189" s="4">
        <v>9.6200000000000001E-3</v>
      </c>
      <c r="E189" s="4">
        <v>3.1229999999999999E-3</v>
      </c>
      <c r="G189" s="19"/>
      <c r="H189" s="19"/>
      <c r="I189" s="19"/>
    </row>
    <row r="190" spans="1:9" x14ac:dyDescent="0.25">
      <c r="A190" s="27">
        <v>41455</v>
      </c>
      <c r="B190" s="28">
        <f t="shared" si="2"/>
        <v>41455</v>
      </c>
      <c r="C190" s="5">
        <v>7.7939999999999997E-3</v>
      </c>
      <c r="D190" s="5">
        <v>7.9629999999999996E-3</v>
      </c>
      <c r="E190" s="5">
        <v>-1.6899999999999999E-4</v>
      </c>
      <c r="G190" s="19"/>
      <c r="H190" s="19"/>
      <c r="I190" s="19"/>
    </row>
    <row r="191" spans="1:9" x14ac:dyDescent="0.25">
      <c r="A191" s="25">
        <v>41486</v>
      </c>
      <c r="B191" s="26">
        <f t="shared" si="2"/>
        <v>41486</v>
      </c>
      <c r="C191" s="4">
        <v>7.2009999999999999E-3</v>
      </c>
      <c r="D191" s="4">
        <v>7.1019999999999998E-3</v>
      </c>
      <c r="E191" s="4">
        <v>9.8999999999999994E-5</v>
      </c>
      <c r="G191" s="19"/>
      <c r="H191" s="19"/>
      <c r="I191" s="19"/>
    </row>
    <row r="192" spans="1:9" x14ac:dyDescent="0.25">
      <c r="A192" s="27">
        <v>41517</v>
      </c>
      <c r="B192" s="28">
        <f t="shared" si="2"/>
        <v>41517</v>
      </c>
      <c r="C192" s="5">
        <v>2.1356E-2</v>
      </c>
      <c r="D192" s="5">
        <v>2.1784000000000001E-2</v>
      </c>
      <c r="E192" s="5">
        <v>-4.28E-4</v>
      </c>
      <c r="G192" s="19"/>
      <c r="H192" s="19"/>
      <c r="I192" s="19"/>
    </row>
    <row r="193" spans="1:9" x14ac:dyDescent="0.25">
      <c r="A193" s="25">
        <v>41547</v>
      </c>
      <c r="B193" s="26">
        <f t="shared" si="2"/>
        <v>41547</v>
      </c>
      <c r="C193" s="4">
        <v>2.9125999999999999E-2</v>
      </c>
      <c r="D193" s="4">
        <v>2.7557999999999999E-2</v>
      </c>
      <c r="E193" s="4">
        <v>1.5690000000000001E-3</v>
      </c>
      <c r="G193" s="19"/>
      <c r="H193" s="19"/>
      <c r="I193" s="19"/>
    </row>
    <row r="194" spans="1:9" x14ac:dyDescent="0.25">
      <c r="A194" s="27">
        <v>41578</v>
      </c>
      <c r="B194" s="28">
        <f t="shared" si="2"/>
        <v>41578</v>
      </c>
      <c r="C194" s="5">
        <v>1.8158000000000001E-2</v>
      </c>
      <c r="D194" s="5">
        <v>1.8228000000000001E-2</v>
      </c>
      <c r="E194" s="5">
        <v>-6.9999999999999994E-5</v>
      </c>
      <c r="G194" s="19"/>
      <c r="H194" s="19"/>
      <c r="I194" s="19"/>
    </row>
    <row r="195" spans="1:9" x14ac:dyDescent="0.25">
      <c r="A195" s="25">
        <v>41608</v>
      </c>
      <c r="B195" s="26">
        <f t="shared" si="2"/>
        <v>41608</v>
      </c>
      <c r="C195" s="4">
        <v>3.4117000000000001E-2</v>
      </c>
      <c r="D195" s="4">
        <v>3.3930000000000002E-2</v>
      </c>
      <c r="E195" s="4">
        <v>1.8799999999999999E-4</v>
      </c>
      <c r="G195" s="19"/>
      <c r="H195" s="19"/>
      <c r="I195" s="19"/>
    </row>
    <row r="196" spans="1:9" x14ac:dyDescent="0.25">
      <c r="A196" s="29">
        <v>41639</v>
      </c>
      <c r="B196" s="30">
        <f t="shared" si="2"/>
        <v>41639</v>
      </c>
      <c r="C196" s="6">
        <v>2.3999999999999998E-3</v>
      </c>
      <c r="D196" s="6">
        <v>1.3439999999999999E-3</v>
      </c>
      <c r="E196" s="6">
        <v>1.0549999999999999E-3</v>
      </c>
      <c r="G196" s="19"/>
      <c r="H196" s="19"/>
      <c r="I196" s="19"/>
    </row>
    <row r="197" spans="1:9" x14ac:dyDescent="0.25">
      <c r="A197" s="25">
        <v>41670</v>
      </c>
      <c r="B197" s="26">
        <f t="shared" si="2"/>
        <v>41670</v>
      </c>
      <c r="C197" s="4">
        <v>1.3650000000000001E-2</v>
      </c>
      <c r="D197" s="4">
        <v>1.533E-2</v>
      </c>
      <c r="E197" s="4">
        <v>-1.6800000000000001E-3</v>
      </c>
      <c r="G197" s="19"/>
      <c r="H197" s="19"/>
      <c r="I197" s="19"/>
    </row>
    <row r="198" spans="1:9" x14ac:dyDescent="0.25">
      <c r="A198" s="27">
        <v>41698</v>
      </c>
      <c r="B198" s="28">
        <f t="shared" ref="B198:B211" si="3">A198</f>
        <v>41698</v>
      </c>
      <c r="C198" s="5">
        <v>-8.7480000000000006E-3</v>
      </c>
      <c r="D198" s="5">
        <v>-9.7289999999999998E-3</v>
      </c>
      <c r="E198" s="5">
        <v>9.810000000000001E-4</v>
      </c>
      <c r="G198" s="19"/>
      <c r="H198" s="19"/>
      <c r="I198" s="19"/>
    </row>
    <row r="199" spans="1:9" x14ac:dyDescent="0.25">
      <c r="A199" s="25">
        <v>41729</v>
      </c>
      <c r="B199" s="26">
        <f t="shared" si="3"/>
        <v>41729</v>
      </c>
      <c r="C199" s="4">
        <v>1.297E-3</v>
      </c>
      <c r="D199" s="4">
        <v>4.8799999999999999E-4</v>
      </c>
      <c r="E199" s="4">
        <v>8.0900000000000004E-4</v>
      </c>
      <c r="G199" s="19"/>
      <c r="H199" s="19"/>
      <c r="I199" s="19"/>
    </row>
    <row r="200" spans="1:9" x14ac:dyDescent="0.25">
      <c r="A200" s="27">
        <v>41759</v>
      </c>
      <c r="B200" s="28">
        <f t="shared" si="3"/>
        <v>41759</v>
      </c>
      <c r="C200" s="12">
        <v>4.8820000000000001E-3</v>
      </c>
      <c r="D200" s="12">
        <v>5.2820000000000002E-3</v>
      </c>
      <c r="E200" s="12">
        <v>-4.0000000000000002E-4</v>
      </c>
      <c r="G200" s="19"/>
      <c r="H200" s="19"/>
      <c r="I200" s="19"/>
    </row>
    <row r="201" spans="1:9" x14ac:dyDescent="0.25">
      <c r="A201" s="25">
        <v>41790</v>
      </c>
      <c r="B201" s="26">
        <f t="shared" si="3"/>
        <v>41790</v>
      </c>
      <c r="C201" s="13">
        <v>1.7711000000000001E-2</v>
      </c>
      <c r="D201" s="13">
        <v>1.7201000000000001E-2</v>
      </c>
      <c r="E201" s="13">
        <v>5.1000000000000004E-4</v>
      </c>
      <c r="G201" s="19"/>
      <c r="H201" s="19"/>
      <c r="I201" s="19"/>
    </row>
    <row r="202" spans="1:9" x14ac:dyDescent="0.25">
      <c r="A202" s="27">
        <v>41820</v>
      </c>
      <c r="B202" s="28">
        <f t="shared" si="3"/>
        <v>41820</v>
      </c>
      <c r="C202" s="12">
        <v>3.9551000000000003E-2</v>
      </c>
      <c r="D202" s="12">
        <v>4.0925000000000003E-2</v>
      </c>
      <c r="E202" s="12">
        <v>-1.374E-3</v>
      </c>
      <c r="G202" s="19"/>
      <c r="H202" s="19"/>
      <c r="I202" s="19"/>
    </row>
    <row r="203" spans="1:9" x14ac:dyDescent="0.25">
      <c r="A203" s="25">
        <v>41851</v>
      </c>
      <c r="B203" s="26">
        <f t="shared" si="3"/>
        <v>41851</v>
      </c>
      <c r="C203" s="13">
        <v>8.5269999999999999E-3</v>
      </c>
      <c r="D203" s="13">
        <v>1.1091999999999999E-2</v>
      </c>
      <c r="E203" s="13">
        <v>-2.565E-3</v>
      </c>
      <c r="G203" s="19"/>
      <c r="H203" s="19"/>
      <c r="I203" s="19"/>
    </row>
    <row r="204" spans="1:9" x14ac:dyDescent="0.25">
      <c r="A204" s="27">
        <v>41882</v>
      </c>
      <c r="B204" s="28">
        <f t="shared" si="3"/>
        <v>41882</v>
      </c>
      <c r="C204" s="12">
        <v>-8.1359999999999991E-3</v>
      </c>
      <c r="D204" s="12">
        <v>-6.339E-3</v>
      </c>
      <c r="E204" s="12">
        <v>-1.797E-3</v>
      </c>
      <c r="G204" s="19"/>
      <c r="H204" s="19"/>
      <c r="I204" s="19"/>
    </row>
    <row r="205" spans="1:9" x14ac:dyDescent="0.25">
      <c r="A205" s="25">
        <v>41912</v>
      </c>
      <c r="B205" s="26">
        <f t="shared" si="3"/>
        <v>41912</v>
      </c>
      <c r="C205" s="13">
        <v>3.1329999999999999E-3</v>
      </c>
      <c r="D205" s="13">
        <v>4.0080000000000003E-3</v>
      </c>
      <c r="E205" s="13">
        <v>-8.7500000000000002E-4</v>
      </c>
      <c r="G205" s="19"/>
      <c r="H205" s="19"/>
      <c r="I205" s="19"/>
    </row>
    <row r="206" spans="1:9" x14ac:dyDescent="0.25">
      <c r="A206" s="27">
        <v>41943</v>
      </c>
      <c r="B206" s="28">
        <f t="shared" si="3"/>
        <v>41943</v>
      </c>
      <c r="C206" s="12">
        <v>5.1234000000000002E-2</v>
      </c>
      <c r="D206" s="12">
        <v>5.1884E-2</v>
      </c>
      <c r="E206" s="12">
        <v>-6.4999999999999997E-4</v>
      </c>
      <c r="G206" s="19"/>
      <c r="H206" s="19"/>
      <c r="I206" s="19"/>
    </row>
    <row r="207" spans="1:9" x14ac:dyDescent="0.25">
      <c r="A207" s="25">
        <v>41973</v>
      </c>
      <c r="B207" s="26">
        <f t="shared" si="3"/>
        <v>41973</v>
      </c>
      <c r="C207" s="13">
        <v>4.7224000000000002E-2</v>
      </c>
      <c r="D207" s="13">
        <v>4.7483999999999998E-2</v>
      </c>
      <c r="E207" s="13">
        <v>-2.5999999999999998E-4</v>
      </c>
      <c r="G207" s="19"/>
      <c r="H207" s="19"/>
      <c r="I207" s="19"/>
    </row>
    <row r="208" spans="1:9" x14ac:dyDescent="0.25">
      <c r="A208" s="29">
        <v>42004</v>
      </c>
      <c r="B208" s="30">
        <f t="shared" si="3"/>
        <v>42004</v>
      </c>
      <c r="C208" s="6">
        <v>5.0942000000000001E-2</v>
      </c>
      <c r="D208" s="6">
        <v>5.0893000000000001E-2</v>
      </c>
      <c r="E208" s="6">
        <v>4.8000000000000001E-5</v>
      </c>
      <c r="G208" s="19"/>
      <c r="H208" s="19"/>
      <c r="I208" s="19"/>
    </row>
    <row r="209" spans="1:9" x14ac:dyDescent="0.25">
      <c r="A209" s="25">
        <v>42035</v>
      </c>
      <c r="B209" s="26">
        <f t="shared" si="3"/>
        <v>42035</v>
      </c>
      <c r="C209" s="4">
        <v>2.6324E-2</v>
      </c>
      <c r="D209" s="4">
        <v>2.6259999999999999E-2</v>
      </c>
      <c r="E209" s="4">
        <v>6.3999999999999997E-5</v>
      </c>
      <c r="G209" s="19"/>
      <c r="H209" s="19"/>
      <c r="I209" s="19"/>
    </row>
    <row r="210" spans="1:9" x14ac:dyDescent="0.25">
      <c r="A210" s="27">
        <v>42063</v>
      </c>
      <c r="B210" s="28">
        <f t="shared" si="3"/>
        <v>42063</v>
      </c>
      <c r="C210" s="5">
        <v>1.7798999999999999E-2</v>
      </c>
      <c r="D210" s="5">
        <v>1.6558E-2</v>
      </c>
      <c r="E210" s="5">
        <v>1.2409999999999999E-3</v>
      </c>
      <c r="G210" s="19"/>
      <c r="H210" s="19"/>
      <c r="I210" s="19"/>
    </row>
    <row r="211" spans="1:9" x14ac:dyDescent="0.25">
      <c r="A211" s="25">
        <v>42094</v>
      </c>
      <c r="B211" s="26">
        <f t="shared" si="3"/>
        <v>42094</v>
      </c>
      <c r="C211" s="4">
        <v>4.3501999999999999E-2</v>
      </c>
      <c r="D211" s="4">
        <v>4.2909999999999997E-2</v>
      </c>
      <c r="E211" s="4">
        <v>5.9199999999999997E-4</v>
      </c>
      <c r="G211" s="19"/>
      <c r="H211" s="19"/>
      <c r="I211" s="19"/>
    </row>
    <row r="212" spans="1:9" x14ac:dyDescent="0.25">
      <c r="A212" s="27">
        <v>42124</v>
      </c>
      <c r="B212" s="28">
        <v>42095</v>
      </c>
      <c r="C212" s="5">
        <v>-3.8953000000000002E-2</v>
      </c>
      <c r="D212" s="5">
        <v>-4.0302999999999999E-2</v>
      </c>
      <c r="E212" s="5">
        <v>1.3489999999999999E-3</v>
      </c>
      <c r="G212" s="19"/>
      <c r="H212" s="19"/>
      <c r="I212" s="19"/>
    </row>
    <row r="213" spans="1:9" x14ac:dyDescent="0.25">
      <c r="A213" s="25">
        <v>42155</v>
      </c>
      <c r="B213" s="26">
        <v>42125</v>
      </c>
      <c r="C213" s="4">
        <v>2.9444000000000001E-2</v>
      </c>
      <c r="D213" s="4">
        <v>2.7491000000000002E-2</v>
      </c>
      <c r="E213" s="4">
        <v>1.9530000000000001E-3</v>
      </c>
      <c r="G213" s="19"/>
      <c r="H213" s="19"/>
      <c r="I213" s="19"/>
    </row>
    <row r="214" spans="1:9" x14ac:dyDescent="0.25">
      <c r="A214" s="27">
        <v>42185</v>
      </c>
      <c r="B214" s="28">
        <v>42156</v>
      </c>
      <c r="C214" s="5">
        <v>-8.2830000000000004E-3</v>
      </c>
      <c r="D214" s="5">
        <v>-8.8090000000000009E-3</v>
      </c>
      <c r="E214" s="5">
        <v>5.2599999999999999E-4</v>
      </c>
      <c r="G214" s="19"/>
      <c r="H214" s="19"/>
      <c r="I214" s="19"/>
    </row>
    <row r="215" spans="1:9" x14ac:dyDescent="0.25">
      <c r="A215" s="25">
        <v>42216</v>
      </c>
      <c r="B215" s="26">
        <v>42186</v>
      </c>
      <c r="C215" s="4">
        <v>3.7018000000000002E-2</v>
      </c>
      <c r="D215" s="4">
        <v>3.8663000000000003E-2</v>
      </c>
      <c r="E215" s="4">
        <v>-1.645E-3</v>
      </c>
      <c r="G215" s="19"/>
      <c r="H215" s="19"/>
      <c r="I215" s="19"/>
    </row>
    <row r="216" spans="1:9" x14ac:dyDescent="0.25">
      <c r="A216" s="27">
        <v>42247</v>
      </c>
      <c r="B216" s="28">
        <v>42217</v>
      </c>
      <c r="C216" s="5">
        <v>-1.5448E-2</v>
      </c>
      <c r="D216" s="5">
        <v>-1.5107000000000001E-2</v>
      </c>
      <c r="E216" s="5">
        <v>-3.4099999999999999E-4</v>
      </c>
      <c r="G216" s="19"/>
      <c r="H216" s="19"/>
      <c r="I216" s="19"/>
    </row>
    <row r="217" spans="1:9" x14ac:dyDescent="0.25">
      <c r="A217" s="25">
        <v>42277</v>
      </c>
      <c r="B217" s="26">
        <v>42248</v>
      </c>
      <c r="C217" s="4">
        <v>-7.3119999999999999E-3</v>
      </c>
      <c r="D217" s="4">
        <v>-6.927E-3</v>
      </c>
      <c r="E217" s="4">
        <v>-3.8499999999999998E-4</v>
      </c>
      <c r="G217" s="19"/>
      <c r="H217" s="19"/>
      <c r="I217" s="19"/>
    </row>
    <row r="218" spans="1:9" x14ac:dyDescent="0.25">
      <c r="A218" s="27">
        <v>42308</v>
      </c>
      <c r="B218" s="28">
        <f t="shared" ref="B218:B265" si="4">A218</f>
        <v>42308</v>
      </c>
      <c r="C218" s="5">
        <v>4.0415E-2</v>
      </c>
      <c r="D218" s="5">
        <v>3.9675000000000002E-2</v>
      </c>
      <c r="E218" s="5">
        <v>7.3899999999999997E-4</v>
      </c>
      <c r="G218" s="19"/>
      <c r="H218" s="19"/>
      <c r="I218" s="19"/>
    </row>
    <row r="219" spans="1:9" x14ac:dyDescent="0.25">
      <c r="A219" s="25">
        <v>42338</v>
      </c>
      <c r="B219" s="26">
        <f t="shared" si="4"/>
        <v>42338</v>
      </c>
      <c r="C219" s="4">
        <v>1.3719E-2</v>
      </c>
      <c r="D219" s="4">
        <v>1.3445E-2</v>
      </c>
      <c r="E219" s="4">
        <v>2.7399999999999999E-4</v>
      </c>
      <c r="G219" s="19"/>
      <c r="H219" s="19"/>
      <c r="I219" s="19"/>
    </row>
    <row r="220" spans="1:9" x14ac:dyDescent="0.25">
      <c r="A220" s="29">
        <v>42369</v>
      </c>
      <c r="B220" s="30">
        <f t="shared" si="4"/>
        <v>42369</v>
      </c>
      <c r="C220" s="6">
        <v>8.5749999999999993E-3</v>
      </c>
      <c r="D220" s="6">
        <v>8.5140000000000007E-3</v>
      </c>
      <c r="E220" s="6">
        <v>6.0999999999999999E-5</v>
      </c>
      <c r="G220" s="19"/>
      <c r="H220" s="19"/>
      <c r="I220" s="19"/>
    </row>
    <row r="221" spans="1:9" x14ac:dyDescent="0.25">
      <c r="A221" s="25">
        <v>42400</v>
      </c>
      <c r="B221" s="26">
        <f t="shared" si="4"/>
        <v>42400</v>
      </c>
      <c r="C221" s="4">
        <v>-5.4757E-2</v>
      </c>
      <c r="D221" s="4">
        <v>-5.2659999999999998E-2</v>
      </c>
      <c r="E221" s="4">
        <v>-2.0969999999999999E-3</v>
      </c>
      <c r="G221" s="19"/>
      <c r="H221" s="19"/>
      <c r="I221" s="19"/>
    </row>
    <row r="222" spans="1:9" x14ac:dyDescent="0.25">
      <c r="A222" s="27">
        <v>42429</v>
      </c>
      <c r="B222" s="28">
        <f t="shared" si="4"/>
        <v>42429</v>
      </c>
      <c r="C222" s="5">
        <v>-4.6299999999999998E-4</v>
      </c>
      <c r="D222" s="5">
        <v>-5.1400000000000003E-4</v>
      </c>
      <c r="E222" s="5">
        <v>5.1E-5</v>
      </c>
      <c r="G222" s="19"/>
      <c r="H222" s="19"/>
      <c r="I222" s="19"/>
    </row>
    <row r="223" spans="1:9" x14ac:dyDescent="0.25">
      <c r="A223" s="25">
        <v>42460</v>
      </c>
      <c r="B223" s="26">
        <f t="shared" si="4"/>
        <v>42460</v>
      </c>
      <c r="C223" s="4">
        <v>6.0549999999999996E-3</v>
      </c>
      <c r="D223" s="4">
        <v>5.7359999999999998E-3</v>
      </c>
      <c r="E223" s="4">
        <v>3.1799999999999998E-4</v>
      </c>
      <c r="G223" s="19"/>
      <c r="H223" s="19"/>
      <c r="I223" s="19"/>
    </row>
    <row r="224" spans="1:9" x14ac:dyDescent="0.25">
      <c r="A224" s="27">
        <v>42490</v>
      </c>
      <c r="B224" s="28">
        <f t="shared" si="4"/>
        <v>42490</v>
      </c>
      <c r="C224" s="5">
        <v>-1.167E-2</v>
      </c>
      <c r="D224" s="5">
        <v>-1.2447E-2</v>
      </c>
      <c r="E224" s="5">
        <v>7.7700000000000002E-4</v>
      </c>
      <c r="G224" s="19"/>
      <c r="H224" s="19"/>
      <c r="I224" s="19"/>
    </row>
    <row r="225" spans="1:9" x14ac:dyDescent="0.25">
      <c r="A225" s="25">
        <v>42521</v>
      </c>
      <c r="B225" s="26">
        <f t="shared" si="4"/>
        <v>42521</v>
      </c>
      <c r="C225" s="4">
        <v>3.2929E-2</v>
      </c>
      <c r="D225" s="4">
        <v>3.2725999999999998E-2</v>
      </c>
      <c r="E225" s="4">
        <v>2.03E-4</v>
      </c>
      <c r="G225" s="19"/>
      <c r="H225" s="19"/>
      <c r="I225" s="19"/>
    </row>
    <row r="226" spans="1:9" x14ac:dyDescent="0.25">
      <c r="A226" s="27">
        <v>42551</v>
      </c>
      <c r="B226" s="28">
        <f t="shared" si="4"/>
        <v>42551</v>
      </c>
      <c r="C226" s="5">
        <v>-2.7100000000000002E-3</v>
      </c>
      <c r="D226" s="5">
        <v>-6.3500000000000004E-4</v>
      </c>
      <c r="E226" s="5">
        <v>-2.075E-3</v>
      </c>
      <c r="G226" s="19"/>
      <c r="H226" s="19"/>
      <c r="I226" s="19"/>
    </row>
    <row r="227" spans="1:9" x14ac:dyDescent="0.25">
      <c r="A227" s="25">
        <v>42582</v>
      </c>
      <c r="B227" s="26">
        <f t="shared" si="4"/>
        <v>42582</v>
      </c>
      <c r="C227" s="4">
        <v>4.0120999999999997E-2</v>
      </c>
      <c r="D227" s="4">
        <v>3.9916E-2</v>
      </c>
      <c r="E227" s="4">
        <v>2.05E-4</v>
      </c>
      <c r="G227" s="19"/>
      <c r="H227" s="19"/>
      <c r="I227" s="19"/>
    </row>
    <row r="228" spans="1:9" x14ac:dyDescent="0.25">
      <c r="A228" s="27">
        <v>42613</v>
      </c>
      <c r="B228" s="28">
        <f t="shared" si="4"/>
        <v>42613</v>
      </c>
      <c r="C228" s="5">
        <v>-7.0309999999999999E-3</v>
      </c>
      <c r="D228" s="5">
        <v>-7.9869999999999993E-3</v>
      </c>
      <c r="E228" s="5">
        <v>9.5600000000000004E-4</v>
      </c>
      <c r="G228" s="19"/>
      <c r="H228" s="19"/>
      <c r="I228" s="19"/>
    </row>
    <row r="229" spans="1:9" x14ac:dyDescent="0.25">
      <c r="A229" s="25">
        <v>42643</v>
      </c>
      <c r="B229" s="26">
        <f t="shared" si="4"/>
        <v>42643</v>
      </c>
      <c r="C229" s="4">
        <v>-3.5246E-2</v>
      </c>
      <c r="D229" s="4">
        <v>-3.5684E-2</v>
      </c>
      <c r="E229" s="4">
        <v>4.3800000000000002E-4</v>
      </c>
      <c r="G229" s="19"/>
      <c r="H229" s="19"/>
      <c r="I229" s="19"/>
    </row>
    <row r="230" spans="1:9" x14ac:dyDescent="0.25">
      <c r="A230" s="27">
        <v>42674</v>
      </c>
      <c r="B230" s="28">
        <f t="shared" si="4"/>
        <v>42674</v>
      </c>
      <c r="C230" s="5">
        <v>1.0233000000000001E-2</v>
      </c>
      <c r="D230" s="5">
        <v>8.9680000000000003E-3</v>
      </c>
      <c r="E230" s="5">
        <v>1.2650000000000001E-3</v>
      </c>
      <c r="G230" s="19"/>
      <c r="H230" s="19"/>
      <c r="I230" s="19"/>
    </row>
    <row r="231" spans="1:9" x14ac:dyDescent="0.25">
      <c r="A231" s="25">
        <v>42704</v>
      </c>
      <c r="B231" s="26">
        <f t="shared" si="4"/>
        <v>42704</v>
      </c>
      <c r="C231" s="4">
        <v>1.9861E-2</v>
      </c>
      <c r="D231" s="4">
        <v>1.8138000000000001E-2</v>
      </c>
      <c r="E231" s="4">
        <v>1.722E-3</v>
      </c>
      <c r="G231" s="19"/>
      <c r="H231" s="19"/>
      <c r="I231" s="19"/>
    </row>
    <row r="232" spans="1:9" x14ac:dyDescent="0.25">
      <c r="A232" s="29">
        <v>42735</v>
      </c>
      <c r="B232" s="30">
        <f t="shared" si="4"/>
        <v>42735</v>
      </c>
      <c r="C232" s="6">
        <v>2.8122000000000001E-2</v>
      </c>
      <c r="D232" s="6">
        <v>2.836E-2</v>
      </c>
      <c r="E232" s="6">
        <v>-2.3800000000000001E-4</v>
      </c>
      <c r="G232" s="19"/>
      <c r="H232" s="19"/>
      <c r="I232" s="19"/>
    </row>
    <row r="233" spans="1:9" x14ac:dyDescent="0.25">
      <c r="A233" s="25">
        <v>42766</v>
      </c>
      <c r="B233" s="26">
        <f t="shared" si="4"/>
        <v>42766</v>
      </c>
      <c r="C233" s="4">
        <v>-2.3536000000000001E-2</v>
      </c>
      <c r="D233" s="4">
        <v>-2.3883000000000001E-2</v>
      </c>
      <c r="E233" s="4">
        <v>3.4699999999999998E-4</v>
      </c>
      <c r="G233" s="19"/>
      <c r="H233" s="19"/>
      <c r="I233" s="19"/>
    </row>
    <row r="234" spans="1:9" x14ac:dyDescent="0.25">
      <c r="A234" s="27">
        <v>42794</v>
      </c>
      <c r="B234" s="28">
        <f t="shared" si="4"/>
        <v>42794</v>
      </c>
      <c r="C234" s="5">
        <v>3.2998E-2</v>
      </c>
      <c r="D234" s="5">
        <v>3.3378999999999999E-2</v>
      </c>
      <c r="E234" s="5">
        <v>-3.8000000000000002E-4</v>
      </c>
      <c r="G234" s="19"/>
      <c r="H234" s="19"/>
      <c r="I234" s="19"/>
    </row>
    <row r="235" spans="1:9" x14ac:dyDescent="0.25">
      <c r="A235" s="25">
        <v>42825</v>
      </c>
      <c r="B235" s="26">
        <f t="shared" si="4"/>
        <v>42825</v>
      </c>
      <c r="C235" s="4">
        <v>4.1707000000000001E-2</v>
      </c>
      <c r="D235" s="4">
        <v>4.0800999999999997E-2</v>
      </c>
      <c r="E235" s="4">
        <v>9.0499999999999999E-4</v>
      </c>
      <c r="G235" s="19"/>
      <c r="H235" s="19"/>
      <c r="I235" s="19"/>
    </row>
    <row r="236" spans="1:9" x14ac:dyDescent="0.25">
      <c r="A236" s="27">
        <v>42855</v>
      </c>
      <c r="B236" s="28">
        <f t="shared" si="4"/>
        <v>42855</v>
      </c>
      <c r="C236" s="5">
        <v>1.6014E-2</v>
      </c>
      <c r="D236" s="5">
        <v>1.5506000000000001E-2</v>
      </c>
      <c r="E236" s="5">
        <v>5.0799999999999999E-4</v>
      </c>
      <c r="G236" s="19"/>
      <c r="H236" s="19"/>
      <c r="I236" s="19"/>
    </row>
    <row r="237" spans="1:9" x14ac:dyDescent="0.25">
      <c r="A237" s="25">
        <v>42886</v>
      </c>
      <c r="B237" s="26">
        <f t="shared" si="4"/>
        <v>42886</v>
      </c>
      <c r="C237" s="4">
        <v>6.0099999999999997E-3</v>
      </c>
      <c r="D237" s="4">
        <v>5.9329999999999999E-3</v>
      </c>
      <c r="E237" s="4">
        <v>7.6000000000000004E-5</v>
      </c>
      <c r="G237" s="19"/>
      <c r="H237" s="19"/>
      <c r="I237" s="19"/>
    </row>
    <row r="238" spans="1:9" x14ac:dyDescent="0.25">
      <c r="A238" s="27">
        <v>42916</v>
      </c>
      <c r="B238" s="28">
        <f t="shared" si="4"/>
        <v>42916</v>
      </c>
      <c r="C238" s="5">
        <v>-5.9100000000000005E-4</v>
      </c>
      <c r="D238" s="5">
        <v>-2.7139999999999998E-3</v>
      </c>
      <c r="E238" s="5">
        <v>2.1220000000000002E-3</v>
      </c>
      <c r="G238" s="19"/>
      <c r="H238" s="19"/>
      <c r="I238" s="19"/>
    </row>
    <row r="239" spans="1:9" x14ac:dyDescent="0.25">
      <c r="A239" s="25">
        <v>42947</v>
      </c>
      <c r="B239" s="26">
        <f t="shared" si="4"/>
        <v>42947</v>
      </c>
      <c r="C239" s="4">
        <v>-3.3348000000000003E-2</v>
      </c>
      <c r="D239" s="4">
        <v>-3.2990999999999999E-2</v>
      </c>
      <c r="E239" s="4">
        <v>-3.57E-4</v>
      </c>
      <c r="G239" s="19"/>
      <c r="H239" s="19"/>
      <c r="I239" s="19"/>
    </row>
    <row r="240" spans="1:9" x14ac:dyDescent="0.25">
      <c r="A240" s="27">
        <v>42978</v>
      </c>
      <c r="B240" s="28">
        <f t="shared" si="4"/>
        <v>42978</v>
      </c>
      <c r="C240" s="5">
        <v>-9.7470000000000005E-3</v>
      </c>
      <c r="D240" s="5">
        <v>-9.7850000000000003E-3</v>
      </c>
      <c r="E240" s="5">
        <v>3.8000000000000002E-5</v>
      </c>
      <c r="G240" s="19"/>
      <c r="H240" s="19"/>
      <c r="I240" s="19"/>
    </row>
    <row r="241" spans="1:9" x14ac:dyDescent="0.25">
      <c r="A241" s="25">
        <v>43008</v>
      </c>
      <c r="B241" s="26">
        <f t="shared" si="4"/>
        <v>43008</v>
      </c>
      <c r="C241" s="4">
        <v>3.7222999999999999E-2</v>
      </c>
      <c r="D241" s="4">
        <v>3.5878E-2</v>
      </c>
      <c r="E241" s="4">
        <v>1.3450000000000001E-3</v>
      </c>
      <c r="G241" s="19"/>
      <c r="H241" s="19"/>
      <c r="I241" s="19"/>
    </row>
    <row r="242" spans="1:9" x14ac:dyDescent="0.25">
      <c r="A242" s="27">
        <v>43039</v>
      </c>
      <c r="B242" s="28">
        <f t="shared" si="4"/>
        <v>43039</v>
      </c>
      <c r="C242" s="5">
        <v>3.8549E-2</v>
      </c>
      <c r="D242" s="5">
        <v>3.8677000000000003E-2</v>
      </c>
      <c r="E242" s="5">
        <v>-1.2799999999999999E-4</v>
      </c>
      <c r="G242" s="19"/>
      <c r="H242" s="19"/>
      <c r="I242" s="19"/>
    </row>
    <row r="243" spans="1:9" x14ac:dyDescent="0.25">
      <c r="A243" s="25">
        <v>43069</v>
      </c>
      <c r="B243" s="26">
        <f t="shared" si="4"/>
        <v>43069</v>
      </c>
      <c r="C243" s="4">
        <v>2.8428999999999999E-2</v>
      </c>
      <c r="D243" s="4">
        <v>2.7927E-2</v>
      </c>
      <c r="E243" s="4">
        <v>5.0100000000000003E-4</v>
      </c>
      <c r="G243" s="19"/>
      <c r="H243" s="19"/>
      <c r="I243" s="19"/>
    </row>
    <row r="244" spans="1:9" x14ac:dyDescent="0.25">
      <c r="A244" s="29">
        <v>43100</v>
      </c>
      <c r="B244" s="30">
        <f t="shared" si="4"/>
        <v>43100</v>
      </c>
      <c r="C244" s="6">
        <v>1.0889999999999999E-3</v>
      </c>
      <c r="D244" s="6">
        <v>-1.93E-4</v>
      </c>
      <c r="E244" s="6">
        <v>1.2819999999999999E-3</v>
      </c>
      <c r="G244" s="19"/>
      <c r="H244" s="19"/>
      <c r="I244" s="19"/>
    </row>
    <row r="245" spans="1:9" x14ac:dyDescent="0.25">
      <c r="A245" s="25">
        <v>43131</v>
      </c>
      <c r="B245" s="26">
        <f t="shared" si="4"/>
        <v>43131</v>
      </c>
      <c r="C245" s="4">
        <v>-2.358E-2</v>
      </c>
      <c r="D245" s="4">
        <v>-2.3484000000000001E-2</v>
      </c>
      <c r="E245" s="4">
        <v>-9.6000000000000002E-5</v>
      </c>
      <c r="G245" s="19"/>
      <c r="H245" s="19"/>
      <c r="I245" s="19"/>
    </row>
    <row r="246" spans="1:9" x14ac:dyDescent="0.25">
      <c r="A246" s="27">
        <v>43159</v>
      </c>
      <c r="B246" s="28">
        <f t="shared" si="4"/>
        <v>43159</v>
      </c>
      <c r="C246" s="5">
        <v>-7.6750000000000004E-3</v>
      </c>
      <c r="D246" s="5">
        <v>-7.6969999999999998E-3</v>
      </c>
      <c r="E246" s="5">
        <v>2.1999999999999999E-5</v>
      </c>
      <c r="G246" s="19"/>
      <c r="H246" s="19"/>
      <c r="I246" s="19"/>
    </row>
    <row r="247" spans="1:9" x14ac:dyDescent="0.25">
      <c r="A247" s="25">
        <v>43190</v>
      </c>
      <c r="B247" s="26">
        <f t="shared" si="4"/>
        <v>43190</v>
      </c>
      <c r="C247" s="4">
        <v>-1.089E-2</v>
      </c>
      <c r="D247" s="4">
        <v>-1.2279E-2</v>
      </c>
      <c r="E247" s="4">
        <v>1.389E-3</v>
      </c>
      <c r="G247" s="19"/>
      <c r="H247" s="19"/>
      <c r="I247" s="19"/>
    </row>
    <row r="248" spans="1:9" x14ac:dyDescent="0.25">
      <c r="A248" s="27">
        <v>43220</v>
      </c>
      <c r="B248" s="28">
        <f t="shared" si="4"/>
        <v>43220</v>
      </c>
      <c r="C248" s="5">
        <v>2.2823E-2</v>
      </c>
      <c r="D248" s="5">
        <v>2.4419E-2</v>
      </c>
      <c r="E248" s="5">
        <v>-1.596E-3</v>
      </c>
      <c r="G248" s="19"/>
      <c r="H248" s="19"/>
      <c r="I248" s="19"/>
    </row>
    <row r="249" spans="1:9" x14ac:dyDescent="0.25">
      <c r="A249" s="25">
        <v>43251</v>
      </c>
      <c r="B249" s="26">
        <f t="shared" si="4"/>
        <v>43251</v>
      </c>
      <c r="C249" s="4">
        <v>1.4945E-2</v>
      </c>
      <c r="D249" s="4">
        <v>1.4737E-2</v>
      </c>
      <c r="E249" s="4">
        <v>2.0699999999999999E-4</v>
      </c>
      <c r="G249" s="19"/>
      <c r="H249" s="19"/>
      <c r="I249" s="19"/>
    </row>
    <row r="250" spans="1:9" x14ac:dyDescent="0.25">
      <c r="A250" s="27">
        <v>43281</v>
      </c>
      <c r="B250" s="28">
        <f t="shared" si="4"/>
        <v>43281</v>
      </c>
      <c r="C250" s="5">
        <v>-1.1299999999999999E-2</v>
      </c>
      <c r="D250" s="5">
        <v>-1.0949E-2</v>
      </c>
      <c r="E250" s="5">
        <v>-3.5100000000000002E-4</v>
      </c>
      <c r="G250" s="19"/>
      <c r="H250" s="19"/>
      <c r="I250" s="19"/>
    </row>
    <row r="251" spans="1:9" x14ac:dyDescent="0.25">
      <c r="A251" s="25">
        <v>43312</v>
      </c>
      <c r="B251" s="26">
        <f t="shared" si="4"/>
        <v>43312</v>
      </c>
      <c r="C251" s="4">
        <v>1.6858999999999999E-2</v>
      </c>
      <c r="D251" s="4">
        <v>1.8242999999999999E-2</v>
      </c>
      <c r="E251" s="4">
        <v>-1.3849999999999999E-3</v>
      </c>
      <c r="G251" s="19"/>
      <c r="H251" s="19"/>
      <c r="I251" s="19"/>
    </row>
    <row r="252" spans="1:9" x14ac:dyDescent="0.25">
      <c r="A252" s="27">
        <v>43343</v>
      </c>
      <c r="B252" s="28">
        <f t="shared" si="4"/>
        <v>43343</v>
      </c>
      <c r="C252" s="5">
        <v>2.6227E-2</v>
      </c>
      <c r="D252" s="5">
        <v>2.7213999999999999E-2</v>
      </c>
      <c r="E252" s="5">
        <v>-9.8799999999999995E-4</v>
      </c>
      <c r="G252" s="19"/>
      <c r="H252" s="19"/>
      <c r="I252" s="19"/>
    </row>
    <row r="253" spans="1:9" x14ac:dyDescent="0.25">
      <c r="A253" s="25">
        <v>43373</v>
      </c>
      <c r="B253" s="26">
        <f t="shared" si="4"/>
        <v>43373</v>
      </c>
      <c r="C253" s="4">
        <v>-2.7008000000000001E-2</v>
      </c>
      <c r="D253" s="4">
        <v>-2.7311999999999999E-2</v>
      </c>
      <c r="E253" s="4">
        <v>3.0400000000000002E-4</v>
      </c>
      <c r="G253" s="19"/>
      <c r="H253" s="19"/>
      <c r="I253" s="19"/>
    </row>
    <row r="254" spans="1:9" x14ac:dyDescent="0.25">
      <c r="A254" s="27">
        <v>43404</v>
      </c>
      <c r="B254" s="28">
        <f t="shared" si="4"/>
        <v>43404</v>
      </c>
      <c r="C254" s="5">
        <v>-2.9276E-2</v>
      </c>
      <c r="D254" s="5">
        <v>-2.8997999999999999E-2</v>
      </c>
      <c r="E254" s="5">
        <v>-2.7700000000000001E-4</v>
      </c>
      <c r="G254" s="19"/>
      <c r="H254" s="19"/>
      <c r="I254" s="19"/>
    </row>
    <row r="255" spans="1:9" x14ac:dyDescent="0.25">
      <c r="A255" s="25">
        <v>43434</v>
      </c>
      <c r="B255" s="26">
        <f t="shared" si="4"/>
        <v>43434</v>
      </c>
      <c r="C255" s="4">
        <v>3.3773999999999998E-2</v>
      </c>
      <c r="D255" s="4">
        <v>3.3182000000000003E-2</v>
      </c>
      <c r="E255" s="4">
        <v>5.9199999999999997E-4</v>
      </c>
      <c r="G255" s="19"/>
      <c r="H255" s="19"/>
      <c r="I255" s="19"/>
    </row>
    <row r="256" spans="1:9" x14ac:dyDescent="0.25">
      <c r="A256" s="29">
        <v>43465</v>
      </c>
      <c r="B256" s="30">
        <f t="shared" si="4"/>
        <v>43465</v>
      </c>
      <c r="C256" s="6">
        <v>-3.2911999999999997E-2</v>
      </c>
      <c r="D256" s="6">
        <v>-3.1877999999999997E-2</v>
      </c>
      <c r="E256" s="6">
        <v>-1.0330000000000001E-3</v>
      </c>
      <c r="G256" s="19"/>
      <c r="H256" s="19"/>
      <c r="I256" s="19"/>
    </row>
    <row r="257" spans="1:9" x14ac:dyDescent="0.25">
      <c r="A257" s="25">
        <v>43496</v>
      </c>
      <c r="B257" s="26">
        <f t="shared" si="4"/>
        <v>43496</v>
      </c>
      <c r="C257" s="4">
        <v>2.9968000000000002E-2</v>
      </c>
      <c r="D257" s="4">
        <v>2.8597000000000001E-2</v>
      </c>
      <c r="E257" s="4">
        <v>1.3699999999999999E-3</v>
      </c>
      <c r="G257" s="19"/>
      <c r="H257" s="19"/>
      <c r="I257" s="19"/>
    </row>
    <row r="258" spans="1:9" x14ac:dyDescent="0.25">
      <c r="A258" s="27">
        <v>43524</v>
      </c>
      <c r="B258" s="28">
        <f t="shared" si="4"/>
        <v>43524</v>
      </c>
      <c r="C258" s="5">
        <v>3.2362000000000002E-2</v>
      </c>
      <c r="D258" s="5">
        <v>3.1551000000000003E-2</v>
      </c>
      <c r="E258" s="5">
        <v>8.1099999999999998E-4</v>
      </c>
      <c r="G258" s="19"/>
      <c r="H258" s="19"/>
      <c r="I258" s="19"/>
    </row>
    <row r="259" spans="1:9" x14ac:dyDescent="0.25">
      <c r="A259" s="25">
        <v>43555</v>
      </c>
      <c r="B259" s="26">
        <f t="shared" si="4"/>
        <v>43555</v>
      </c>
      <c r="C259" s="4">
        <v>1.7732999999999999E-2</v>
      </c>
      <c r="D259" s="4">
        <v>1.8249999999999999E-2</v>
      </c>
      <c r="E259" s="4">
        <v>-5.1699999999999999E-4</v>
      </c>
      <c r="G259" s="19"/>
      <c r="H259" s="19"/>
      <c r="I259" s="19"/>
    </row>
    <row r="260" spans="1:9" x14ac:dyDescent="0.25">
      <c r="A260" s="27">
        <v>43585</v>
      </c>
      <c r="B260" s="28">
        <f t="shared" si="4"/>
        <v>43585</v>
      </c>
      <c r="C260" s="5">
        <v>2.7026000000000001E-2</v>
      </c>
      <c r="D260" s="5">
        <v>2.7258000000000001E-2</v>
      </c>
      <c r="E260" s="5">
        <v>-2.32E-4</v>
      </c>
      <c r="G260" s="19"/>
      <c r="H260" s="19"/>
      <c r="I260" s="19"/>
    </row>
    <row r="261" spans="1:9" x14ac:dyDescent="0.25">
      <c r="A261" s="25">
        <v>43616</v>
      </c>
      <c r="B261" s="26">
        <f t="shared" si="4"/>
        <v>43616</v>
      </c>
      <c r="C261" s="4">
        <v>-2.5839000000000001E-2</v>
      </c>
      <c r="D261" s="4">
        <v>-2.4972999999999999E-2</v>
      </c>
      <c r="E261" s="4">
        <v>-8.6600000000000002E-4</v>
      </c>
      <c r="G261" s="19"/>
      <c r="H261" s="19"/>
      <c r="I261" s="19"/>
    </row>
    <row r="262" spans="1:9" x14ac:dyDescent="0.25">
      <c r="A262" s="27">
        <v>43646</v>
      </c>
      <c r="B262" s="28">
        <f t="shared" si="4"/>
        <v>43646</v>
      </c>
      <c r="C262" s="5">
        <v>2.3910000000000001E-2</v>
      </c>
      <c r="D262" s="5">
        <v>2.4671999999999999E-2</v>
      </c>
      <c r="E262" s="5">
        <v>-7.6099999999999996E-4</v>
      </c>
      <c r="G262" s="19"/>
      <c r="H262" s="19"/>
      <c r="I262" s="19"/>
    </row>
    <row r="263" spans="1:9" x14ac:dyDescent="0.25">
      <c r="A263" s="25">
        <v>43677</v>
      </c>
      <c r="B263" s="26">
        <f t="shared" si="4"/>
        <v>43677</v>
      </c>
      <c r="C263" s="4">
        <v>2.7931999999999998E-2</v>
      </c>
      <c r="D263" s="4">
        <v>2.7764E-2</v>
      </c>
      <c r="E263" s="4">
        <v>1.6799999999999999E-4</v>
      </c>
      <c r="G263" s="19"/>
      <c r="H263" s="19"/>
      <c r="I263" s="19"/>
    </row>
    <row r="264" spans="1:9" x14ac:dyDescent="0.25">
      <c r="A264" s="27">
        <v>43708</v>
      </c>
      <c r="B264" s="28">
        <f t="shared" si="4"/>
        <v>43708</v>
      </c>
      <c r="C264" s="5">
        <v>2.2686999999999999E-2</v>
      </c>
      <c r="D264" s="5">
        <v>2.4424999999999999E-2</v>
      </c>
      <c r="E264" s="5">
        <v>-1.738E-3</v>
      </c>
      <c r="G264" s="19"/>
      <c r="H264" s="19"/>
      <c r="I264" s="19"/>
    </row>
    <row r="265" spans="1:9" x14ac:dyDescent="0.25">
      <c r="A265" s="25">
        <v>43738</v>
      </c>
      <c r="B265" s="26">
        <f t="shared" si="4"/>
        <v>43738</v>
      </c>
      <c r="C265" s="4">
        <v>1.2028E-2</v>
      </c>
      <c r="D265" s="4">
        <v>1.0426E-2</v>
      </c>
      <c r="E265" s="4">
        <v>1.6019999999999999E-3</v>
      </c>
      <c r="G265" s="19"/>
      <c r="H265" s="19"/>
      <c r="I265" s="19"/>
    </row>
    <row r="266" spans="1:9" x14ac:dyDescent="0.25">
      <c r="A266" s="27">
        <v>43769</v>
      </c>
      <c r="B266" s="28">
        <f t="shared" ref="B266:B310" si="5">A266</f>
        <v>43769</v>
      </c>
      <c r="C266" s="5">
        <v>3.6271999999999999E-2</v>
      </c>
      <c r="D266" s="5">
        <v>3.5275000000000001E-2</v>
      </c>
      <c r="E266" s="5">
        <v>9.9700000000000006E-4</v>
      </c>
      <c r="G266" s="19"/>
      <c r="H266" s="19"/>
      <c r="I266" s="19"/>
    </row>
    <row r="267" spans="1:9" x14ac:dyDescent="0.25">
      <c r="A267" s="25">
        <v>43799</v>
      </c>
      <c r="B267" s="26">
        <f t="shared" si="5"/>
        <v>43799</v>
      </c>
      <c r="C267" s="4">
        <v>1.5973000000000001E-2</v>
      </c>
      <c r="D267" s="4">
        <v>1.5813000000000001E-2</v>
      </c>
      <c r="E267" s="4">
        <v>1.6000000000000001E-4</v>
      </c>
      <c r="G267" s="19"/>
      <c r="H267" s="19"/>
      <c r="I267" s="19"/>
    </row>
    <row r="268" spans="1:9" x14ac:dyDescent="0.25">
      <c r="A268" s="29">
        <v>43830</v>
      </c>
      <c r="B268" s="30">
        <f t="shared" si="5"/>
        <v>43830</v>
      </c>
      <c r="C268" s="6">
        <v>-1.7361999999999999E-2</v>
      </c>
      <c r="D268" s="6">
        <v>-1.8314E-2</v>
      </c>
      <c r="E268" s="6">
        <v>9.5200000000000005E-4</v>
      </c>
      <c r="G268" s="19"/>
      <c r="H268" s="19"/>
      <c r="I268" s="19"/>
    </row>
    <row r="269" spans="1:9" x14ac:dyDescent="0.25">
      <c r="A269" s="37">
        <v>43861</v>
      </c>
      <c r="B269" s="38">
        <f t="shared" si="5"/>
        <v>43861</v>
      </c>
      <c r="C269" s="4">
        <v>3.9947000000000003E-2</v>
      </c>
      <c r="D269" s="4">
        <v>4.0292000000000001E-2</v>
      </c>
      <c r="E269" s="4">
        <v>-3.4499999999999998E-4</v>
      </c>
      <c r="G269" s="19"/>
      <c r="H269" s="19"/>
      <c r="I269" s="19"/>
    </row>
    <row r="270" spans="1:9" x14ac:dyDescent="0.25">
      <c r="A270" s="39">
        <v>43890</v>
      </c>
      <c r="B270" s="40">
        <f t="shared" si="5"/>
        <v>43890</v>
      </c>
      <c r="C270" s="5">
        <v>-2.9862E-2</v>
      </c>
      <c r="D270" s="5">
        <v>-2.9682E-2</v>
      </c>
      <c r="E270" s="5">
        <v>-1.8000000000000001E-4</v>
      </c>
      <c r="G270" s="19"/>
      <c r="H270" s="19"/>
      <c r="I270" s="19"/>
    </row>
    <row r="271" spans="1:9" x14ac:dyDescent="0.25">
      <c r="A271" s="37">
        <v>43921</v>
      </c>
      <c r="B271" s="38">
        <f t="shared" si="5"/>
        <v>43921</v>
      </c>
      <c r="C271" s="4">
        <v>-1.1055000000000001E-2</v>
      </c>
      <c r="D271" s="4">
        <v>-9.0259999999999993E-3</v>
      </c>
      <c r="E271" s="4">
        <v>-2.029E-3</v>
      </c>
      <c r="G271" s="19"/>
      <c r="H271" s="19"/>
      <c r="I271" s="19"/>
    </row>
    <row r="272" spans="1:9" x14ac:dyDescent="0.25">
      <c r="A272" s="39">
        <v>43951</v>
      </c>
      <c r="B272" s="40">
        <f t="shared" si="5"/>
        <v>43951</v>
      </c>
      <c r="C272" s="5">
        <v>4.5728999999999999E-2</v>
      </c>
      <c r="D272" s="5">
        <v>4.5206000000000003E-2</v>
      </c>
      <c r="E272" s="5">
        <v>5.22E-4</v>
      </c>
      <c r="G272" s="19"/>
      <c r="H272" s="19"/>
      <c r="I272" s="19"/>
    </row>
    <row r="273" spans="1:9" x14ac:dyDescent="0.25">
      <c r="A273" s="37">
        <v>43982</v>
      </c>
      <c r="B273" s="38">
        <f t="shared" si="5"/>
        <v>43982</v>
      </c>
      <c r="C273" s="4">
        <v>-1.5685999999999999E-2</v>
      </c>
      <c r="D273" s="4">
        <v>-1.6018000000000001E-2</v>
      </c>
      <c r="E273" s="4">
        <v>3.3199999999999999E-4</v>
      </c>
      <c r="G273" s="19"/>
      <c r="H273" s="19"/>
      <c r="I273" s="19"/>
    </row>
    <row r="274" spans="1:9" x14ac:dyDescent="0.25">
      <c r="A274" s="39">
        <v>44012</v>
      </c>
      <c r="B274" s="40">
        <f t="shared" si="5"/>
        <v>44012</v>
      </c>
      <c r="C274" s="5">
        <v>2.0889000000000001E-2</v>
      </c>
      <c r="D274" s="5">
        <v>2.0254999999999999E-2</v>
      </c>
      <c r="E274" s="5">
        <v>6.3400000000000001E-4</v>
      </c>
      <c r="G274" s="19"/>
      <c r="H274" s="19"/>
      <c r="I274" s="19"/>
    </row>
    <row r="275" spans="1:9" x14ac:dyDescent="0.25">
      <c r="A275" s="37">
        <v>44043</v>
      </c>
      <c r="B275" s="38">
        <f t="shared" si="5"/>
        <v>44043</v>
      </c>
      <c r="C275" s="4">
        <v>-1.5715E-2</v>
      </c>
      <c r="D275" s="4">
        <v>-1.4799E-2</v>
      </c>
      <c r="E275" s="4">
        <v>-9.1600000000000004E-4</v>
      </c>
      <c r="G275" s="19"/>
      <c r="H275" s="19"/>
      <c r="I275" s="19"/>
    </row>
    <row r="276" spans="1:9" x14ac:dyDescent="0.25">
      <c r="A276" s="39">
        <v>44074</v>
      </c>
      <c r="B276" s="40">
        <f t="shared" si="5"/>
        <v>44074</v>
      </c>
      <c r="C276" s="5">
        <v>-6.1520000000000004E-3</v>
      </c>
      <c r="D276" s="5">
        <v>-6.7600000000000004E-3</v>
      </c>
      <c r="E276" s="5">
        <v>6.0700000000000001E-4</v>
      </c>
      <c r="G276" s="19"/>
      <c r="H276" s="19"/>
      <c r="I276" s="19"/>
    </row>
    <row r="277" spans="1:9" x14ac:dyDescent="0.25">
      <c r="A277" s="37">
        <v>44104</v>
      </c>
      <c r="B277" s="38">
        <f t="shared" si="5"/>
        <v>44104</v>
      </c>
      <c r="C277" s="4">
        <v>5.3588999999999998E-2</v>
      </c>
      <c r="D277" s="4">
        <v>5.3540999999999998E-2</v>
      </c>
      <c r="E277" s="4">
        <v>4.8000000000000001E-5</v>
      </c>
      <c r="G277" s="19"/>
      <c r="H277" s="19"/>
      <c r="I277" s="19"/>
    </row>
    <row r="278" spans="1:9" x14ac:dyDescent="0.25">
      <c r="A278" s="39">
        <v>44135</v>
      </c>
      <c r="B278" s="40">
        <f t="shared" si="5"/>
        <v>44135</v>
      </c>
      <c r="C278" s="5">
        <v>3.986E-3</v>
      </c>
      <c r="D278" s="5">
        <v>2.562E-3</v>
      </c>
      <c r="E278" s="5">
        <v>1.4239999999999999E-3</v>
      </c>
      <c r="G278" s="19"/>
      <c r="H278" s="19"/>
      <c r="I278" s="19"/>
    </row>
    <row r="279" spans="1:9" x14ac:dyDescent="0.25">
      <c r="A279" s="37">
        <v>44165</v>
      </c>
      <c r="B279" s="38">
        <f t="shared" si="5"/>
        <v>44165</v>
      </c>
      <c r="C279" s="4">
        <v>2.0025999999999999E-2</v>
      </c>
      <c r="D279" s="4">
        <v>1.8436999999999999E-2</v>
      </c>
      <c r="E279" s="4">
        <v>1.5889999999999999E-3</v>
      </c>
      <c r="G279" s="19"/>
      <c r="H279" s="19"/>
      <c r="I279" s="19"/>
    </row>
    <row r="280" spans="1:9" x14ac:dyDescent="0.25">
      <c r="A280" s="29">
        <v>44196</v>
      </c>
      <c r="B280" s="30">
        <f t="shared" si="5"/>
        <v>44196</v>
      </c>
      <c r="C280" s="6">
        <v>6.783E-3</v>
      </c>
      <c r="D280" s="6">
        <v>5.9789999999999999E-3</v>
      </c>
      <c r="E280" s="6">
        <v>8.03E-4</v>
      </c>
      <c r="G280" s="19"/>
      <c r="H280" s="19"/>
      <c r="I280" s="19"/>
    </row>
    <row r="281" spans="1:9" x14ac:dyDescent="0.25">
      <c r="A281" s="37">
        <v>44227</v>
      </c>
      <c r="B281" s="38">
        <f t="shared" si="5"/>
        <v>44227</v>
      </c>
      <c r="C281" s="4">
        <v>-4.9880000000000002E-3</v>
      </c>
      <c r="D281" s="4">
        <v>-5.9239999999999996E-3</v>
      </c>
      <c r="E281" s="4">
        <v>9.3599999999999998E-4</v>
      </c>
      <c r="G281" s="19"/>
      <c r="H281" s="19"/>
      <c r="I281" s="19"/>
    </row>
    <row r="282" spans="1:9" x14ac:dyDescent="0.25">
      <c r="A282" s="39">
        <v>44255</v>
      </c>
      <c r="B282" s="40">
        <f t="shared" si="5"/>
        <v>44255</v>
      </c>
      <c r="C282" s="5">
        <v>2.0486999999999998E-2</v>
      </c>
      <c r="D282" s="5">
        <v>1.9418999999999999E-2</v>
      </c>
      <c r="E282" s="5">
        <v>1.0690000000000001E-3</v>
      </c>
      <c r="G282" s="19"/>
      <c r="H282" s="19"/>
      <c r="I282" s="19"/>
    </row>
    <row r="283" spans="1:9" x14ac:dyDescent="0.25">
      <c r="A283" s="37">
        <v>44286</v>
      </c>
      <c r="B283" s="38">
        <f t="shared" si="5"/>
        <v>44286</v>
      </c>
      <c r="C283" s="4">
        <v>3.228E-3</v>
      </c>
      <c r="D283" s="4">
        <v>2.8600000000000001E-3</v>
      </c>
      <c r="E283" s="4">
        <v>3.68E-4</v>
      </c>
      <c r="G283" s="19"/>
      <c r="H283" s="19"/>
      <c r="I283" s="19"/>
    </row>
    <row r="284" spans="1:9" x14ac:dyDescent="0.25">
      <c r="A284" s="39">
        <v>44316</v>
      </c>
      <c r="B284" s="40">
        <f t="shared" si="5"/>
        <v>44316</v>
      </c>
      <c r="C284" s="5">
        <v>7.1000000000000004E-3</v>
      </c>
      <c r="D284" s="5">
        <v>7.2639999999999996E-3</v>
      </c>
      <c r="E284" s="5">
        <v>-1.64E-4</v>
      </c>
      <c r="G284" s="19"/>
      <c r="H284" s="19"/>
      <c r="I284" s="19"/>
    </row>
    <row r="285" spans="1:9" x14ac:dyDescent="0.25">
      <c r="A285" s="37">
        <v>44347</v>
      </c>
      <c r="B285" s="38">
        <f t="shared" si="5"/>
        <v>44347</v>
      </c>
      <c r="C285" s="4">
        <v>1.9261E-2</v>
      </c>
      <c r="D285" s="4">
        <v>1.9036999999999998E-2</v>
      </c>
      <c r="E285" s="4">
        <v>2.24E-4</v>
      </c>
      <c r="G285" s="19"/>
      <c r="H285" s="19"/>
      <c r="I285" s="19"/>
    </row>
    <row r="286" spans="1:9" x14ac:dyDescent="0.25">
      <c r="A286" s="39">
        <v>44377</v>
      </c>
      <c r="B286" s="40">
        <f t="shared" si="5"/>
        <v>44377</v>
      </c>
      <c r="C286" s="5">
        <v>3.6892000000000001E-2</v>
      </c>
      <c r="D286" s="5">
        <v>3.6753000000000001E-2</v>
      </c>
      <c r="E286" s="5">
        <v>1.3899999999999999E-4</v>
      </c>
      <c r="G286" s="19"/>
      <c r="H286" s="19"/>
      <c r="I286" s="19"/>
    </row>
    <row r="287" spans="1:9" x14ac:dyDescent="0.25">
      <c r="A287" s="37">
        <v>44408</v>
      </c>
      <c r="B287" s="38">
        <f t="shared" si="5"/>
        <v>44408</v>
      </c>
      <c r="C287" s="4">
        <v>3.5347999999999997E-2</v>
      </c>
      <c r="D287" s="4">
        <v>3.4694000000000003E-2</v>
      </c>
      <c r="E287" s="4">
        <v>6.5399999999999996E-4</v>
      </c>
      <c r="G287" s="19"/>
      <c r="H287" s="19"/>
      <c r="I287" s="19"/>
    </row>
    <row r="288" spans="1:9" x14ac:dyDescent="0.25">
      <c r="A288" s="39">
        <v>44439</v>
      </c>
      <c r="B288" s="40">
        <f t="shared" si="5"/>
        <v>44439</v>
      </c>
      <c r="C288" s="5">
        <v>7.1500000000000003E-4</v>
      </c>
      <c r="D288" s="5">
        <v>1.1280000000000001E-3</v>
      </c>
      <c r="E288" s="5">
        <v>-4.1300000000000001E-4</v>
      </c>
      <c r="G288" s="19"/>
      <c r="H288" s="19"/>
      <c r="I288" s="19"/>
    </row>
    <row r="289" spans="1:9" x14ac:dyDescent="0.25">
      <c r="A289" s="37">
        <v>44469</v>
      </c>
      <c r="B289" s="38">
        <f t="shared" si="5"/>
        <v>44469</v>
      </c>
      <c r="C289" s="4">
        <v>-3.0529000000000001E-2</v>
      </c>
      <c r="D289" s="4">
        <v>-3.2766000000000003E-2</v>
      </c>
      <c r="E289" s="4">
        <v>2.2369999999999998E-3</v>
      </c>
      <c r="G289" s="19"/>
      <c r="H289" s="19"/>
      <c r="I289" s="19"/>
    </row>
    <row r="290" spans="1:9" x14ac:dyDescent="0.25">
      <c r="A290" s="39">
        <v>44500</v>
      </c>
      <c r="B290" s="40">
        <f t="shared" si="5"/>
        <v>44500</v>
      </c>
      <c r="C290" s="5">
        <v>1.2E-5</v>
      </c>
      <c r="D290" s="5">
        <v>4.57E-4</v>
      </c>
      <c r="E290" s="5">
        <v>-4.4499999999999997E-4</v>
      </c>
      <c r="G290" s="19"/>
      <c r="H290" s="19"/>
      <c r="I290" s="19"/>
    </row>
    <row r="291" spans="1:9" x14ac:dyDescent="0.25">
      <c r="A291" s="37">
        <v>44530</v>
      </c>
      <c r="B291" s="38">
        <f t="shared" si="5"/>
        <v>44530</v>
      </c>
      <c r="C291" s="4">
        <v>5.1325999999999997E-2</v>
      </c>
      <c r="D291" s="4">
        <v>5.1144000000000002E-2</v>
      </c>
      <c r="E291" s="4">
        <v>1.8200000000000001E-4</v>
      </c>
      <c r="G291" s="19"/>
      <c r="H291" s="19"/>
      <c r="I291" s="19"/>
    </row>
    <row r="292" spans="1:9" x14ac:dyDescent="0.25">
      <c r="A292" s="29">
        <v>44561</v>
      </c>
      <c r="B292" s="30">
        <f t="shared" si="5"/>
        <v>44561</v>
      </c>
      <c r="C292" s="6">
        <v>-7.0399999999999998E-4</v>
      </c>
      <c r="D292" s="6">
        <v>-2.4299999999999999E-3</v>
      </c>
      <c r="E292" s="6">
        <v>1.7260000000000001E-3</v>
      </c>
      <c r="G292" s="19"/>
      <c r="H292" s="19"/>
      <c r="I292" s="19"/>
    </row>
    <row r="293" spans="1:9" x14ac:dyDescent="0.25">
      <c r="A293" s="37">
        <v>44592</v>
      </c>
      <c r="B293" s="38">
        <f t="shared" si="5"/>
        <v>44592</v>
      </c>
      <c r="C293" s="4">
        <v>-3.2183999999999997E-2</v>
      </c>
      <c r="D293" s="4">
        <v>-3.5136000000000001E-2</v>
      </c>
      <c r="E293" s="4">
        <v>2.9520000000000002E-3</v>
      </c>
      <c r="G293" s="19"/>
      <c r="H293" s="19"/>
      <c r="I293" s="19"/>
    </row>
    <row r="294" spans="1:9" x14ac:dyDescent="0.25">
      <c r="A294" s="39">
        <v>44620</v>
      </c>
      <c r="B294" s="40">
        <f t="shared" si="5"/>
        <v>44620</v>
      </c>
      <c r="C294" s="5">
        <v>-3.4953999999999999E-2</v>
      </c>
      <c r="D294" s="5">
        <v>-3.5638000000000003E-2</v>
      </c>
      <c r="E294" s="5">
        <v>6.8400000000000004E-4</v>
      </c>
      <c r="G294" s="19"/>
      <c r="H294" s="19"/>
      <c r="I294" s="19"/>
    </row>
    <row r="295" spans="1:9" x14ac:dyDescent="0.25">
      <c r="A295" s="37">
        <v>44651</v>
      </c>
      <c r="B295" s="38">
        <f t="shared" si="5"/>
        <v>44651</v>
      </c>
      <c r="C295" s="4">
        <v>-6.8599999999999998E-4</v>
      </c>
      <c r="D295" s="4">
        <v>-3.9090000000000001E-3</v>
      </c>
      <c r="E295" s="4">
        <v>3.2230000000000002E-3</v>
      </c>
      <c r="G295" s="19"/>
      <c r="H295" s="19"/>
      <c r="I295" s="19"/>
    </row>
    <row r="296" spans="1:9" x14ac:dyDescent="0.25">
      <c r="A296" s="39">
        <v>44681</v>
      </c>
      <c r="B296" s="40">
        <f t="shared" si="5"/>
        <v>44681</v>
      </c>
      <c r="C296" s="5">
        <v>-6.9550000000000002E-3</v>
      </c>
      <c r="D296" s="5">
        <v>-1.0139E-2</v>
      </c>
      <c r="E296" s="5">
        <v>3.1840000000000002E-3</v>
      </c>
      <c r="G296" s="19"/>
      <c r="H296" s="19"/>
      <c r="I296" s="19"/>
    </row>
    <row r="297" spans="1:9" x14ac:dyDescent="0.25">
      <c r="A297" s="37">
        <v>44712</v>
      </c>
      <c r="B297" s="38">
        <f t="shared" si="5"/>
        <v>44712</v>
      </c>
      <c r="C297" s="4">
        <v>1.0323000000000001E-2</v>
      </c>
      <c r="D297" s="4">
        <v>9.5180000000000004E-3</v>
      </c>
      <c r="E297" s="4">
        <v>8.0500000000000005E-4</v>
      </c>
      <c r="G297" s="19"/>
      <c r="H297" s="19"/>
      <c r="I297" s="19"/>
    </row>
    <row r="298" spans="1:9" x14ac:dyDescent="0.25">
      <c r="A298" s="39">
        <v>44742</v>
      </c>
      <c r="B298" s="40">
        <f t="shared" si="5"/>
        <v>44742</v>
      </c>
      <c r="C298" s="5">
        <v>-2.1434999999999999E-2</v>
      </c>
      <c r="D298" s="5">
        <v>-2.3674000000000001E-2</v>
      </c>
      <c r="E298" s="5">
        <v>2.2390000000000001E-3</v>
      </c>
      <c r="G298" s="19"/>
      <c r="H298" s="19"/>
      <c r="I298" s="19"/>
    </row>
    <row r="299" spans="1:9" x14ac:dyDescent="0.25">
      <c r="A299" s="37">
        <v>44773</v>
      </c>
      <c r="B299" s="38">
        <f t="shared" si="5"/>
        <v>44773</v>
      </c>
      <c r="C299" s="4">
        <v>2.7511000000000001E-2</v>
      </c>
      <c r="D299" s="4">
        <v>2.9614999999999999E-2</v>
      </c>
      <c r="E299" s="4">
        <v>-2.1029999999999998E-3</v>
      </c>
      <c r="G299" s="19"/>
      <c r="H299" s="19"/>
      <c r="I299" s="19"/>
    </row>
    <row r="300" spans="1:9" x14ac:dyDescent="0.25">
      <c r="A300" s="39">
        <v>44804</v>
      </c>
      <c r="B300" s="40">
        <f t="shared" si="5"/>
        <v>44804</v>
      </c>
      <c r="C300" s="5">
        <v>-1.4326999999999999E-2</v>
      </c>
      <c r="D300" s="5">
        <v>-1.5358E-2</v>
      </c>
      <c r="E300" s="5">
        <v>1.031E-3</v>
      </c>
      <c r="G300" s="19"/>
      <c r="H300" s="19"/>
      <c r="I300" s="19"/>
    </row>
    <row r="301" spans="1:9" x14ac:dyDescent="0.25">
      <c r="A301" s="37">
        <v>44834</v>
      </c>
      <c r="B301" s="38">
        <f t="shared" si="5"/>
        <v>44834</v>
      </c>
      <c r="C301" s="4">
        <v>8.7670000000000005E-3</v>
      </c>
      <c r="D301" s="4">
        <v>6.3860000000000002E-3</v>
      </c>
      <c r="E301" s="4">
        <v>2.3809999999999999E-3</v>
      </c>
      <c r="G301" s="19"/>
      <c r="H301" s="19"/>
      <c r="I301" s="19"/>
    </row>
    <row r="302" spans="1:9" x14ac:dyDescent="0.25">
      <c r="A302" s="39">
        <v>44865</v>
      </c>
      <c r="B302" s="40">
        <f t="shared" si="5"/>
        <v>44865</v>
      </c>
      <c r="C302" s="5">
        <v>-1.3095000000000001E-2</v>
      </c>
      <c r="D302" s="5">
        <v>-1.0394E-2</v>
      </c>
      <c r="E302" s="5">
        <v>-2.7009999999999998E-3</v>
      </c>
      <c r="G302" s="19"/>
      <c r="H302" s="19"/>
      <c r="I302" s="19"/>
    </row>
    <row r="303" spans="1:9" x14ac:dyDescent="0.25">
      <c r="A303" s="37">
        <v>44895</v>
      </c>
      <c r="B303" s="38">
        <f t="shared" si="5"/>
        <v>44895</v>
      </c>
      <c r="C303" s="4">
        <v>3.0588000000000001E-2</v>
      </c>
      <c r="D303" s="4">
        <v>3.2349999999999997E-2</v>
      </c>
      <c r="E303" s="4">
        <v>-1.763E-3</v>
      </c>
      <c r="G303" s="19"/>
      <c r="H303" s="19"/>
      <c r="I303" s="19"/>
    </row>
    <row r="304" spans="1:9" x14ac:dyDescent="0.25">
      <c r="A304" s="29">
        <v>44926</v>
      </c>
      <c r="B304" s="30">
        <f t="shared" si="5"/>
        <v>44926</v>
      </c>
      <c r="C304" s="6">
        <v>-3.3047E-2</v>
      </c>
      <c r="D304" s="6">
        <v>-3.3036999999999997E-2</v>
      </c>
      <c r="E304" s="6">
        <v>-1.0000000000000001E-5</v>
      </c>
      <c r="G304" s="19"/>
      <c r="H304" s="19"/>
      <c r="I304" s="19"/>
    </row>
    <row r="305" spans="1:9" x14ac:dyDescent="0.25">
      <c r="A305" s="37">
        <v>44957</v>
      </c>
      <c r="B305" s="38">
        <f t="shared" si="5"/>
        <v>44957</v>
      </c>
      <c r="C305" s="4">
        <v>8.0640000000000003E-2</v>
      </c>
      <c r="D305" s="4">
        <v>8.0093999999999999E-2</v>
      </c>
      <c r="E305" s="4">
        <v>5.4699999999999996E-4</v>
      </c>
      <c r="G305" s="19"/>
      <c r="H305" s="19"/>
      <c r="I305" s="19"/>
    </row>
    <row r="306" spans="1:9" x14ac:dyDescent="0.25">
      <c r="A306" s="39">
        <v>44985</v>
      </c>
      <c r="B306" s="40">
        <f t="shared" si="5"/>
        <v>44985</v>
      </c>
      <c r="C306" s="5">
        <v>8.7430000000000008E-3</v>
      </c>
      <c r="D306" s="5">
        <v>7.4960000000000001E-3</v>
      </c>
      <c r="E306" s="5">
        <v>1.248E-3</v>
      </c>
      <c r="G306" s="19"/>
      <c r="H306" s="19"/>
      <c r="I306" s="19"/>
    </row>
    <row r="307" spans="1:9" x14ac:dyDescent="0.25">
      <c r="A307" s="37">
        <v>45016</v>
      </c>
      <c r="B307" s="38">
        <f t="shared" si="5"/>
        <v>45016</v>
      </c>
      <c r="C307" s="4">
        <v>3.8531999999999997E-2</v>
      </c>
      <c r="D307" s="4">
        <v>4.0946999999999997E-2</v>
      </c>
      <c r="E307" s="4">
        <v>-2.415E-3</v>
      </c>
      <c r="G307" s="19"/>
      <c r="H307" s="19"/>
      <c r="I307" s="19"/>
    </row>
    <row r="308" spans="1:9" x14ac:dyDescent="0.25">
      <c r="A308" s="39">
        <v>45046</v>
      </c>
      <c r="B308" s="40">
        <f t="shared" si="5"/>
        <v>45046</v>
      </c>
      <c r="C308" s="5">
        <v>3.4791000000000002E-2</v>
      </c>
      <c r="D308" s="5">
        <v>3.5025000000000001E-2</v>
      </c>
      <c r="E308" s="5">
        <v>-2.34E-4</v>
      </c>
      <c r="G308" s="19"/>
      <c r="H308" s="19"/>
      <c r="I308" s="19"/>
    </row>
    <row r="309" spans="1:9" x14ac:dyDescent="0.25">
      <c r="A309" s="37">
        <v>45077</v>
      </c>
      <c r="B309" s="38">
        <f t="shared" si="5"/>
        <v>45077</v>
      </c>
      <c r="C309" s="4">
        <v>2.4087000000000001E-2</v>
      </c>
      <c r="D309" s="4">
        <v>2.3311999999999999E-2</v>
      </c>
      <c r="E309" s="4">
        <v>7.7499999999999997E-4</v>
      </c>
      <c r="G309" s="19"/>
      <c r="H309" s="19"/>
      <c r="I309" s="19"/>
    </row>
    <row r="310" spans="1:9" x14ac:dyDescent="0.25">
      <c r="A310" s="39">
        <v>45107</v>
      </c>
      <c r="B310" s="40">
        <f t="shared" si="5"/>
        <v>45107</v>
      </c>
      <c r="C310" s="5">
        <v>-1.39E-3</v>
      </c>
      <c r="D310" s="5">
        <v>6.8599999999999998E-4</v>
      </c>
      <c r="E310" s="5">
        <v>-2.0769999999999999E-3</v>
      </c>
      <c r="G310" s="19"/>
      <c r="H310" s="19"/>
      <c r="I310" s="19"/>
    </row>
    <row r="311" spans="1:9" x14ac:dyDescent="0.25">
      <c r="A311" s="37">
        <v>45138</v>
      </c>
      <c r="B311" s="38">
        <f t="shared" ref="B311:B315" si="6">A311</f>
        <v>45138</v>
      </c>
      <c r="C311" s="4">
        <v>-2.8486000000000001E-2</v>
      </c>
      <c r="D311" s="4">
        <v>-2.8853E-2</v>
      </c>
      <c r="E311" s="4">
        <v>3.68E-4</v>
      </c>
    </row>
    <row r="312" spans="1:9" x14ac:dyDescent="0.25">
      <c r="A312" s="39">
        <v>45169</v>
      </c>
      <c r="B312" s="40">
        <f t="shared" si="6"/>
        <v>45169</v>
      </c>
      <c r="C312" s="5">
        <v>2.538E-2</v>
      </c>
      <c r="D312" s="5">
        <v>2.3913E-2</v>
      </c>
      <c r="E312" s="5">
        <v>1.4679999999999999E-3</v>
      </c>
    </row>
    <row r="313" spans="1:9" x14ac:dyDescent="0.25">
      <c r="A313" s="37">
        <v>45199</v>
      </c>
      <c r="B313" s="38">
        <f t="shared" si="6"/>
        <v>45199</v>
      </c>
      <c r="C313" s="4">
        <v>-3.7858999999999997E-2</v>
      </c>
      <c r="D313" s="4">
        <v>-3.7837000000000003E-2</v>
      </c>
      <c r="E313" s="4">
        <v>-2.3E-5</v>
      </c>
    </row>
    <row r="314" spans="1:9" x14ac:dyDescent="0.25">
      <c r="A314" s="39">
        <v>45230</v>
      </c>
      <c r="B314" s="40">
        <f t="shared" si="6"/>
        <v>45230</v>
      </c>
      <c r="C314" s="5">
        <v>2.1246000000000001E-2</v>
      </c>
      <c r="D314" s="5">
        <v>2.0447E-2</v>
      </c>
      <c r="E314" s="5">
        <v>7.9900000000000001E-4</v>
      </c>
    </row>
    <row r="315" spans="1:9" x14ac:dyDescent="0.25">
      <c r="A315" s="37">
        <v>45260</v>
      </c>
      <c r="B315" s="38">
        <f t="shared" si="6"/>
        <v>45260</v>
      </c>
      <c r="C315" s="4">
        <v>4.4088000000000002E-2</v>
      </c>
      <c r="D315" s="4">
        <v>4.4818999999999998E-2</v>
      </c>
      <c r="E315" s="4">
        <v>-7.3099999999999999E-4</v>
      </c>
    </row>
    <row r="316" spans="1:9" x14ac:dyDescent="0.25">
      <c r="A316" s="39">
        <v>45291</v>
      </c>
      <c r="B316" s="40">
        <f t="shared" ref="B316" si="7">A316</f>
        <v>45291</v>
      </c>
      <c r="C316" s="5">
        <v>-1.2305E-2</v>
      </c>
      <c r="D316" s="5">
        <v>-1.099E-2</v>
      </c>
      <c r="E316" s="5">
        <v>-1.315E-3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2:J316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9" s="47" customFormat="1" x14ac:dyDescent="0.25">
      <c r="A2" s="16" t="s">
        <v>8</v>
      </c>
      <c r="B2" s="16"/>
      <c r="C2" s="2"/>
      <c r="D2" s="2"/>
      <c r="E2" s="2"/>
    </row>
    <row r="3" spans="1:9" x14ac:dyDescent="0.25">
      <c r="A3" s="17"/>
      <c r="B3" s="17"/>
      <c r="C3" s="66" t="s">
        <v>1</v>
      </c>
      <c r="D3" s="66"/>
      <c r="E3" s="66"/>
    </row>
    <row r="4" spans="1:9" x14ac:dyDescent="0.25">
      <c r="A4" s="16" t="s">
        <v>2</v>
      </c>
      <c r="B4" s="16" t="s">
        <v>3</v>
      </c>
      <c r="C4" s="3" t="s">
        <v>4</v>
      </c>
      <c r="D4" s="3" t="s">
        <v>5</v>
      </c>
      <c r="E4" s="3" t="s">
        <v>6</v>
      </c>
    </row>
    <row r="5" spans="1:9" x14ac:dyDescent="0.25">
      <c r="A5" s="25">
        <v>35826</v>
      </c>
      <c r="B5" s="26">
        <f>A5</f>
        <v>35826</v>
      </c>
      <c r="C5" s="4">
        <v>3.9246000000000003E-2</v>
      </c>
      <c r="D5" s="4">
        <v>3.9399999999999998E-2</v>
      </c>
      <c r="E5" s="4">
        <v>-1.55E-4</v>
      </c>
      <c r="G5" s="19"/>
      <c r="H5" s="19"/>
      <c r="I5" s="19"/>
    </row>
    <row r="6" spans="1:9" x14ac:dyDescent="0.25">
      <c r="A6" s="27">
        <v>35854</v>
      </c>
      <c r="B6" s="28">
        <f t="shared" ref="B6:B69" si="0">A6</f>
        <v>35854</v>
      </c>
      <c r="C6" s="5">
        <v>1.4800000000000001E-2</v>
      </c>
      <c r="D6" s="5">
        <v>1.1955E-2</v>
      </c>
      <c r="E6" s="5">
        <v>2.846E-3</v>
      </c>
      <c r="G6" s="19"/>
      <c r="H6" s="19"/>
      <c r="I6" s="19"/>
    </row>
    <row r="7" spans="1:9" x14ac:dyDescent="0.25">
      <c r="A7" s="25">
        <v>35885</v>
      </c>
      <c r="B7" s="26">
        <f t="shared" si="0"/>
        <v>35885</v>
      </c>
      <c r="C7" s="4">
        <v>7.7349999999999997E-3</v>
      </c>
      <c r="D7" s="4">
        <v>6.5209999999999999E-3</v>
      </c>
      <c r="E7" s="4">
        <v>1.2149999999999999E-3</v>
      </c>
      <c r="G7" s="19"/>
      <c r="H7" s="19"/>
      <c r="I7" s="19"/>
    </row>
    <row r="8" spans="1:9" x14ac:dyDescent="0.25">
      <c r="A8" s="27">
        <v>35915</v>
      </c>
      <c r="B8" s="28">
        <f t="shared" si="0"/>
        <v>35915</v>
      </c>
      <c r="C8" s="5">
        <v>-6.5420000000000001E-3</v>
      </c>
      <c r="D8" s="5">
        <v>-6.881E-3</v>
      </c>
      <c r="E8" s="5">
        <v>3.39E-4</v>
      </c>
      <c r="G8" s="19"/>
      <c r="H8" s="19"/>
      <c r="I8" s="19"/>
    </row>
    <row r="9" spans="1:9" x14ac:dyDescent="0.25">
      <c r="A9" s="25">
        <v>35946</v>
      </c>
      <c r="B9" s="26">
        <f t="shared" si="0"/>
        <v>35946</v>
      </c>
      <c r="C9" s="4">
        <v>1.0059999999999999E-2</v>
      </c>
      <c r="D9" s="4">
        <v>9.7879999999999998E-3</v>
      </c>
      <c r="E9" s="4">
        <v>2.72E-4</v>
      </c>
      <c r="G9" s="19"/>
      <c r="H9" s="19"/>
      <c r="I9" s="19"/>
    </row>
    <row r="10" spans="1:9" x14ac:dyDescent="0.25">
      <c r="A10" s="27">
        <v>35976</v>
      </c>
      <c r="B10" s="28">
        <f t="shared" si="0"/>
        <v>35976</v>
      </c>
      <c r="C10" s="5">
        <v>2.4385E-2</v>
      </c>
      <c r="D10" s="5">
        <v>2.4625000000000001E-2</v>
      </c>
      <c r="E10" s="5">
        <v>-2.4000000000000001E-4</v>
      </c>
      <c r="G10" s="19"/>
      <c r="H10" s="19"/>
      <c r="I10" s="19"/>
    </row>
    <row r="11" spans="1:9" x14ac:dyDescent="0.25">
      <c r="A11" s="25">
        <v>36007</v>
      </c>
      <c r="B11" s="26">
        <f t="shared" si="0"/>
        <v>36007</v>
      </c>
      <c r="C11" s="4">
        <v>-1.4765E-2</v>
      </c>
      <c r="D11" s="4">
        <v>-1.4716E-2</v>
      </c>
      <c r="E11" s="4">
        <v>-4.8999999999999998E-5</v>
      </c>
      <c r="G11" s="19"/>
      <c r="H11" s="19"/>
      <c r="I11" s="19"/>
    </row>
    <row r="12" spans="1:9" x14ac:dyDescent="0.25">
      <c r="A12" s="27">
        <v>36038</v>
      </c>
      <c r="B12" s="28">
        <f t="shared" si="0"/>
        <v>36038</v>
      </c>
      <c r="C12" s="5">
        <v>3.4680000000000002E-3</v>
      </c>
      <c r="D12" s="5">
        <v>4.5139999999999998E-3</v>
      </c>
      <c r="E12" s="5">
        <v>-1.0449999999999999E-3</v>
      </c>
      <c r="G12" s="19"/>
      <c r="H12" s="19"/>
      <c r="I12" s="19"/>
    </row>
    <row r="13" spans="1:9" x14ac:dyDescent="0.25">
      <c r="A13" s="25">
        <v>36068</v>
      </c>
      <c r="B13" s="26">
        <f t="shared" si="0"/>
        <v>36068</v>
      </c>
      <c r="C13" s="4">
        <v>-2.6474999999999999E-2</v>
      </c>
      <c r="D13" s="4">
        <v>-2.5329999999999998E-2</v>
      </c>
      <c r="E13" s="4">
        <v>-1.145E-3</v>
      </c>
      <c r="G13" s="19"/>
      <c r="H13" s="19"/>
      <c r="I13" s="19"/>
    </row>
    <row r="14" spans="1:9" x14ac:dyDescent="0.25">
      <c r="A14" s="27">
        <v>36099</v>
      </c>
      <c r="B14" s="28">
        <f t="shared" si="0"/>
        <v>36099</v>
      </c>
      <c r="C14" s="5">
        <v>5.5330999999999998E-2</v>
      </c>
      <c r="D14" s="5">
        <v>5.4959000000000001E-2</v>
      </c>
      <c r="E14" s="5">
        <v>3.7199999999999999E-4</v>
      </c>
      <c r="G14" s="19"/>
      <c r="H14" s="19"/>
      <c r="I14" s="19"/>
    </row>
    <row r="15" spans="1:9" x14ac:dyDescent="0.25">
      <c r="A15" s="25">
        <v>36129</v>
      </c>
      <c r="B15" s="26">
        <f t="shared" si="0"/>
        <v>36129</v>
      </c>
      <c r="C15" s="4">
        <v>2.6238000000000001E-2</v>
      </c>
      <c r="D15" s="4">
        <v>2.7438000000000001E-2</v>
      </c>
      <c r="E15" s="4">
        <v>-1.1999999999999999E-3</v>
      </c>
      <c r="G15" s="19"/>
      <c r="H15" s="19"/>
      <c r="I15" s="19"/>
    </row>
    <row r="16" spans="1:9" x14ac:dyDescent="0.25">
      <c r="A16" s="29">
        <v>36160</v>
      </c>
      <c r="B16" s="30">
        <f t="shared" si="0"/>
        <v>36160</v>
      </c>
      <c r="C16" s="6">
        <v>5.1576999999999998E-2</v>
      </c>
      <c r="D16" s="6">
        <v>5.1052E-2</v>
      </c>
      <c r="E16" s="6">
        <v>5.2499999999999997E-4</v>
      </c>
      <c r="G16" s="19"/>
      <c r="H16" s="19"/>
      <c r="I16" s="19"/>
    </row>
    <row r="17" spans="1:9" x14ac:dyDescent="0.25">
      <c r="A17" s="25">
        <v>36191</v>
      </c>
      <c r="B17" s="26">
        <f t="shared" si="0"/>
        <v>36191</v>
      </c>
      <c r="C17" s="4">
        <v>-1.2522E-2</v>
      </c>
      <c r="D17" s="4">
        <v>-1.3004E-2</v>
      </c>
      <c r="E17" s="4">
        <v>4.8200000000000001E-4</v>
      </c>
      <c r="G17" s="19"/>
      <c r="H17" s="19"/>
      <c r="I17" s="19"/>
    </row>
    <row r="18" spans="1:9" x14ac:dyDescent="0.25">
      <c r="A18" s="27">
        <v>36219</v>
      </c>
      <c r="B18" s="28">
        <f t="shared" si="0"/>
        <v>36219</v>
      </c>
      <c r="C18" s="5">
        <v>1.9591999999999998E-2</v>
      </c>
      <c r="D18" s="5">
        <v>1.9581999999999999E-2</v>
      </c>
      <c r="E18" s="5">
        <v>1.0000000000000001E-5</v>
      </c>
      <c r="G18" s="19"/>
      <c r="H18" s="19"/>
      <c r="I18" s="19"/>
    </row>
    <row r="19" spans="1:9" x14ac:dyDescent="0.25">
      <c r="A19" s="25">
        <v>36250</v>
      </c>
      <c r="B19" s="26">
        <f t="shared" si="0"/>
        <v>36250</v>
      </c>
      <c r="C19" s="4">
        <v>-5.3670000000000002E-3</v>
      </c>
      <c r="D19" s="4">
        <v>-4.7340000000000004E-3</v>
      </c>
      <c r="E19" s="4">
        <v>-6.3400000000000001E-4</v>
      </c>
      <c r="G19" s="19"/>
      <c r="H19" s="19"/>
      <c r="I19" s="19"/>
    </row>
    <row r="20" spans="1:9" x14ac:dyDescent="0.25">
      <c r="A20" s="27">
        <v>36280</v>
      </c>
      <c r="B20" s="28">
        <f t="shared" si="0"/>
        <v>36280</v>
      </c>
      <c r="C20" s="5">
        <v>2.4837000000000001E-2</v>
      </c>
      <c r="D20" s="5">
        <v>2.4559000000000001E-2</v>
      </c>
      <c r="E20" s="5">
        <v>2.7799999999999998E-4</v>
      </c>
      <c r="G20" s="19"/>
      <c r="H20" s="19"/>
      <c r="I20" s="19"/>
    </row>
    <row r="21" spans="1:9" x14ac:dyDescent="0.25">
      <c r="A21" s="25">
        <v>36311</v>
      </c>
      <c r="B21" s="26">
        <f t="shared" si="0"/>
        <v>36311</v>
      </c>
      <c r="C21" s="4">
        <v>-1.2766E-2</v>
      </c>
      <c r="D21" s="4">
        <v>-1.3642E-2</v>
      </c>
      <c r="E21" s="4">
        <v>8.7500000000000002E-4</v>
      </c>
      <c r="G21" s="19"/>
      <c r="H21" s="19"/>
      <c r="I21" s="19"/>
    </row>
    <row r="22" spans="1:9" x14ac:dyDescent="0.25">
      <c r="A22" s="27">
        <v>36341</v>
      </c>
      <c r="B22" s="28">
        <f t="shared" si="0"/>
        <v>36341</v>
      </c>
      <c r="C22" s="5">
        <v>4.0740000000000004E-3</v>
      </c>
      <c r="D22" s="5">
        <v>3.4770000000000001E-3</v>
      </c>
      <c r="E22" s="5">
        <v>5.9699999999999998E-4</v>
      </c>
      <c r="G22" s="19"/>
      <c r="H22" s="19"/>
      <c r="I22" s="19"/>
    </row>
    <row r="23" spans="1:9" x14ac:dyDescent="0.25">
      <c r="A23" s="25">
        <v>36372</v>
      </c>
      <c r="B23" s="26">
        <f t="shared" si="0"/>
        <v>36372</v>
      </c>
      <c r="C23" s="4">
        <v>1.0115000000000001E-2</v>
      </c>
      <c r="D23" s="4">
        <v>8.7460000000000003E-3</v>
      </c>
      <c r="E23" s="4">
        <v>1.3680000000000001E-3</v>
      </c>
      <c r="G23" s="19"/>
      <c r="H23" s="19"/>
      <c r="I23" s="19"/>
    </row>
    <row r="24" spans="1:9" x14ac:dyDescent="0.25">
      <c r="A24" s="27">
        <v>36403</v>
      </c>
      <c r="B24" s="28">
        <f t="shared" si="0"/>
        <v>36403</v>
      </c>
      <c r="C24" s="5">
        <v>1.1894E-2</v>
      </c>
      <c r="D24" s="5">
        <v>1.1835E-2</v>
      </c>
      <c r="E24" s="5">
        <v>5.8999999999999998E-5</v>
      </c>
      <c r="G24" s="19"/>
      <c r="H24" s="19"/>
      <c r="I24" s="19"/>
    </row>
    <row r="25" spans="1:9" x14ac:dyDescent="0.25">
      <c r="A25" s="25">
        <v>36433</v>
      </c>
      <c r="B25" s="26">
        <f t="shared" si="0"/>
        <v>36433</v>
      </c>
      <c r="C25" s="4">
        <v>-4.0559999999999997E-3</v>
      </c>
      <c r="D25" s="4">
        <v>-4.3420000000000004E-3</v>
      </c>
      <c r="E25" s="4">
        <v>2.8600000000000001E-4</v>
      </c>
      <c r="G25" s="19"/>
      <c r="H25" s="19"/>
      <c r="I25" s="19"/>
    </row>
    <row r="26" spans="1:9" x14ac:dyDescent="0.25">
      <c r="A26" s="27">
        <v>36464</v>
      </c>
      <c r="B26" s="28">
        <f t="shared" si="0"/>
        <v>36464</v>
      </c>
      <c r="C26" s="5">
        <v>2.9680999999999999E-2</v>
      </c>
      <c r="D26" s="5">
        <v>2.8795000000000001E-2</v>
      </c>
      <c r="E26" s="5">
        <v>8.8599999999999996E-4</v>
      </c>
      <c r="G26" s="19"/>
      <c r="H26" s="19"/>
      <c r="I26" s="19"/>
    </row>
    <row r="27" spans="1:9" x14ac:dyDescent="0.25">
      <c r="A27" s="25">
        <v>36494</v>
      </c>
      <c r="B27" s="26">
        <f t="shared" si="0"/>
        <v>36494</v>
      </c>
      <c r="C27" s="4">
        <v>3.6880999999999997E-2</v>
      </c>
      <c r="D27" s="4">
        <v>3.2849000000000003E-2</v>
      </c>
      <c r="E27" s="4">
        <v>4.0309999999999999E-3</v>
      </c>
      <c r="G27" s="19"/>
      <c r="H27" s="19"/>
      <c r="I27" s="19"/>
    </row>
    <row r="28" spans="1:9" x14ac:dyDescent="0.25">
      <c r="A28" s="29">
        <v>36525</v>
      </c>
      <c r="B28" s="30">
        <f t="shared" si="0"/>
        <v>36525</v>
      </c>
      <c r="C28" s="6">
        <v>2.9603999999999998E-2</v>
      </c>
      <c r="D28" s="6">
        <v>2.6599999999999999E-2</v>
      </c>
      <c r="E28" s="6">
        <v>3.0040000000000002E-3</v>
      </c>
      <c r="G28" s="19"/>
      <c r="H28" s="19"/>
      <c r="I28" s="19"/>
    </row>
    <row r="29" spans="1:9" x14ac:dyDescent="0.25">
      <c r="A29" s="25">
        <v>36556</v>
      </c>
      <c r="B29" s="26">
        <f t="shared" si="0"/>
        <v>36556</v>
      </c>
      <c r="C29" s="4">
        <v>-7.2950000000000003E-3</v>
      </c>
      <c r="D29" s="4">
        <v>-9.0340000000000004E-3</v>
      </c>
      <c r="E29" s="4">
        <v>1.7390000000000001E-3</v>
      </c>
      <c r="G29" s="19"/>
      <c r="H29" s="19"/>
      <c r="I29" s="19"/>
    </row>
    <row r="30" spans="1:9" x14ac:dyDescent="0.25">
      <c r="A30" s="27">
        <v>36585</v>
      </c>
      <c r="B30" s="28">
        <f t="shared" si="0"/>
        <v>36585</v>
      </c>
      <c r="C30" s="5">
        <v>1.9108E-2</v>
      </c>
      <c r="D30" s="5">
        <v>1.4815E-2</v>
      </c>
      <c r="E30" s="5">
        <v>4.2919999999999998E-3</v>
      </c>
      <c r="G30" s="19"/>
      <c r="H30" s="19"/>
      <c r="I30" s="19"/>
    </row>
    <row r="31" spans="1:9" x14ac:dyDescent="0.25">
      <c r="A31" s="25">
        <v>36616</v>
      </c>
      <c r="B31" s="26">
        <f t="shared" si="0"/>
        <v>36616</v>
      </c>
      <c r="C31" s="4">
        <v>4.1376999999999997E-2</v>
      </c>
      <c r="D31" s="4">
        <v>4.3862999999999999E-2</v>
      </c>
      <c r="E31" s="4">
        <v>-2.4859999999999999E-3</v>
      </c>
      <c r="G31" s="19"/>
      <c r="H31" s="19"/>
      <c r="I31" s="19"/>
    </row>
    <row r="32" spans="1:9" x14ac:dyDescent="0.25">
      <c r="A32" s="27">
        <v>36646</v>
      </c>
      <c r="B32" s="28">
        <f t="shared" si="0"/>
        <v>36646</v>
      </c>
      <c r="C32" s="5">
        <v>2.1923999999999999E-2</v>
      </c>
      <c r="D32" s="5">
        <v>2.2355E-2</v>
      </c>
      <c r="E32" s="5">
        <v>-4.2999999999999999E-4</v>
      </c>
      <c r="G32" s="19"/>
      <c r="H32" s="19"/>
      <c r="I32" s="19"/>
    </row>
    <row r="33" spans="1:9" x14ac:dyDescent="0.25">
      <c r="A33" s="25">
        <v>36677</v>
      </c>
      <c r="B33" s="26">
        <f t="shared" si="0"/>
        <v>36677</v>
      </c>
      <c r="C33" s="4">
        <v>-3.571E-3</v>
      </c>
      <c r="D33" s="4">
        <v>-3.7030000000000001E-3</v>
      </c>
      <c r="E33" s="4">
        <v>1.3200000000000001E-4</v>
      </c>
      <c r="G33" s="19"/>
      <c r="H33" s="19"/>
      <c r="I33" s="19"/>
    </row>
    <row r="34" spans="1:9" x14ac:dyDescent="0.25">
      <c r="A34" s="27">
        <v>36707</v>
      </c>
      <c r="B34" s="28">
        <f t="shared" si="0"/>
        <v>36707</v>
      </c>
      <c r="C34" s="5">
        <v>-1.6417999999999999E-2</v>
      </c>
      <c r="D34" s="5">
        <v>-1.7742999999999998E-2</v>
      </c>
      <c r="E34" s="5">
        <v>1.3259999999999999E-3</v>
      </c>
      <c r="G34" s="19"/>
      <c r="H34" s="19"/>
      <c r="I34" s="19"/>
    </row>
    <row r="35" spans="1:9" x14ac:dyDescent="0.25">
      <c r="A35" s="25">
        <v>36738</v>
      </c>
      <c r="B35" s="26">
        <f t="shared" si="0"/>
        <v>36738</v>
      </c>
      <c r="C35" s="4">
        <v>1.4630000000000001E-2</v>
      </c>
      <c r="D35" s="4">
        <v>1.4494E-2</v>
      </c>
      <c r="E35" s="4">
        <v>1.36E-4</v>
      </c>
      <c r="G35" s="19"/>
      <c r="H35" s="19"/>
      <c r="I35" s="19"/>
    </row>
    <row r="36" spans="1:9" x14ac:dyDescent="0.25">
      <c r="A36" s="27">
        <v>36769</v>
      </c>
      <c r="B36" s="28">
        <f t="shared" si="0"/>
        <v>36769</v>
      </c>
      <c r="C36" s="5">
        <v>2.9696E-2</v>
      </c>
      <c r="D36" s="5">
        <v>2.9139999999999999E-2</v>
      </c>
      <c r="E36" s="5">
        <v>5.5699999999999999E-4</v>
      </c>
      <c r="G36" s="19"/>
      <c r="H36" s="19"/>
      <c r="I36" s="19"/>
    </row>
    <row r="37" spans="1:9" x14ac:dyDescent="0.25">
      <c r="A37" s="25">
        <v>36799</v>
      </c>
      <c r="B37" s="26">
        <f t="shared" si="0"/>
        <v>36799</v>
      </c>
      <c r="C37" s="4">
        <v>-1.9767E-2</v>
      </c>
      <c r="D37" s="4">
        <v>-1.9571000000000002E-2</v>
      </c>
      <c r="E37" s="4">
        <v>-1.9599999999999999E-4</v>
      </c>
      <c r="G37" s="19"/>
      <c r="H37" s="19"/>
      <c r="I37" s="19"/>
    </row>
    <row r="38" spans="1:9" x14ac:dyDescent="0.25">
      <c r="A38" s="27">
        <v>36830</v>
      </c>
      <c r="B38" s="28">
        <f t="shared" si="0"/>
        <v>36830</v>
      </c>
      <c r="C38" s="5">
        <v>6.339E-3</v>
      </c>
      <c r="D38" s="5">
        <v>8.5570000000000004E-3</v>
      </c>
      <c r="E38" s="5">
        <v>-2.2169999999999998E-3</v>
      </c>
      <c r="G38" s="19"/>
      <c r="H38" s="19"/>
      <c r="I38" s="19"/>
    </row>
    <row r="39" spans="1:9" x14ac:dyDescent="0.25">
      <c r="A39" s="25">
        <v>36860</v>
      </c>
      <c r="B39" s="26">
        <f t="shared" si="0"/>
        <v>36860</v>
      </c>
      <c r="C39" s="4">
        <v>-8.3580000000000008E-3</v>
      </c>
      <c r="D39" s="4">
        <v>-7.9439999999999997E-3</v>
      </c>
      <c r="E39" s="4">
        <v>-4.1399999999999998E-4</v>
      </c>
      <c r="G39" s="19"/>
      <c r="H39" s="19"/>
      <c r="I39" s="19"/>
    </row>
    <row r="40" spans="1:9" x14ac:dyDescent="0.25">
      <c r="A40" s="29">
        <v>36891</v>
      </c>
      <c r="B40" s="30">
        <f t="shared" si="0"/>
        <v>36891</v>
      </c>
      <c r="C40" s="6">
        <v>-1.2149E-2</v>
      </c>
      <c r="D40" s="6">
        <v>-1.2264000000000001E-2</v>
      </c>
      <c r="E40" s="6">
        <v>1.15E-4</v>
      </c>
      <c r="G40" s="19"/>
      <c r="H40" s="19"/>
      <c r="I40" s="19"/>
    </row>
    <row r="41" spans="1:9" x14ac:dyDescent="0.25">
      <c r="A41" s="25">
        <v>36922</v>
      </c>
      <c r="B41" s="26">
        <f t="shared" si="0"/>
        <v>36922</v>
      </c>
      <c r="C41" s="4">
        <v>5.5929999999999999E-3</v>
      </c>
      <c r="D41" s="4">
        <v>5.574E-3</v>
      </c>
      <c r="E41" s="4">
        <v>1.9000000000000001E-5</v>
      </c>
      <c r="G41" s="19"/>
      <c r="H41" s="19"/>
      <c r="I41" s="19"/>
    </row>
    <row r="42" spans="1:9" x14ac:dyDescent="0.25">
      <c r="A42" s="27">
        <v>36950</v>
      </c>
      <c r="B42" s="28">
        <f t="shared" si="0"/>
        <v>36950</v>
      </c>
      <c r="C42" s="5">
        <v>-2.3230000000000001E-2</v>
      </c>
      <c r="D42" s="5">
        <v>-2.1715000000000002E-2</v>
      </c>
      <c r="E42" s="5">
        <v>-1.5150000000000001E-3</v>
      </c>
      <c r="G42" s="19"/>
      <c r="H42" s="19"/>
      <c r="I42" s="19"/>
    </row>
    <row r="43" spans="1:9" x14ac:dyDescent="0.25">
      <c r="A43" s="25">
        <v>36981</v>
      </c>
      <c r="B43" s="26">
        <f t="shared" si="0"/>
        <v>36981</v>
      </c>
      <c r="C43" s="4">
        <v>-2.4708999999999998E-2</v>
      </c>
      <c r="D43" s="4">
        <v>-2.4826000000000001E-2</v>
      </c>
      <c r="E43" s="4">
        <v>1.17E-4</v>
      </c>
      <c r="G43" s="19"/>
      <c r="H43" s="19"/>
      <c r="I43" s="19"/>
    </row>
    <row r="44" spans="1:9" x14ac:dyDescent="0.25">
      <c r="A44" s="27">
        <v>37011</v>
      </c>
      <c r="B44" s="28">
        <f t="shared" si="0"/>
        <v>37011</v>
      </c>
      <c r="C44" s="5">
        <v>2.8143000000000001E-2</v>
      </c>
      <c r="D44" s="5">
        <v>2.708E-2</v>
      </c>
      <c r="E44" s="5">
        <v>1.0629999999999999E-3</v>
      </c>
      <c r="G44" s="19"/>
      <c r="H44" s="19"/>
      <c r="I44" s="19"/>
    </row>
    <row r="45" spans="1:9" x14ac:dyDescent="0.25">
      <c r="A45" s="25">
        <v>37042</v>
      </c>
      <c r="B45" s="26">
        <f t="shared" si="0"/>
        <v>37042</v>
      </c>
      <c r="C45" s="4">
        <v>1.3584000000000001E-2</v>
      </c>
      <c r="D45" s="4">
        <v>1.3653E-2</v>
      </c>
      <c r="E45" s="4">
        <v>-6.8999999999999997E-5</v>
      </c>
      <c r="G45" s="19"/>
      <c r="H45" s="19"/>
      <c r="I45" s="19"/>
    </row>
    <row r="46" spans="1:9" x14ac:dyDescent="0.25">
      <c r="A46" s="27">
        <v>37072</v>
      </c>
      <c r="B46" s="28">
        <f t="shared" si="0"/>
        <v>37072</v>
      </c>
      <c r="C46" s="5">
        <v>-2.1205000000000002E-2</v>
      </c>
      <c r="D46" s="5">
        <v>-2.0896999999999999E-2</v>
      </c>
      <c r="E46" s="5">
        <v>-3.0800000000000001E-4</v>
      </c>
      <c r="G46" s="19"/>
      <c r="H46" s="19"/>
      <c r="I46" s="19"/>
    </row>
    <row r="47" spans="1:9" x14ac:dyDescent="0.25">
      <c r="A47" s="25">
        <v>37103</v>
      </c>
      <c r="B47" s="26">
        <f t="shared" si="0"/>
        <v>37103</v>
      </c>
      <c r="C47" s="4">
        <v>-1.1596E-2</v>
      </c>
      <c r="D47" s="4">
        <v>-1.2375000000000001E-2</v>
      </c>
      <c r="E47" s="4">
        <v>7.7899999999999996E-4</v>
      </c>
      <c r="G47" s="19"/>
      <c r="H47" s="19"/>
      <c r="I47" s="19"/>
    </row>
    <row r="48" spans="1:9" x14ac:dyDescent="0.25">
      <c r="A48" s="27">
        <v>37134</v>
      </c>
      <c r="B48" s="28">
        <f t="shared" si="0"/>
        <v>37134</v>
      </c>
      <c r="C48" s="5">
        <v>-2.1521999999999999E-2</v>
      </c>
      <c r="D48" s="5">
        <v>-2.1291000000000001E-2</v>
      </c>
      <c r="E48" s="5">
        <v>-2.3000000000000001E-4</v>
      </c>
      <c r="G48" s="19"/>
      <c r="H48" s="19"/>
      <c r="I48" s="19"/>
    </row>
    <row r="49" spans="1:9" x14ac:dyDescent="0.25">
      <c r="A49" s="25">
        <v>37164</v>
      </c>
      <c r="B49" s="26">
        <f t="shared" si="0"/>
        <v>37164</v>
      </c>
      <c r="C49" s="4">
        <v>-3.1778000000000001E-2</v>
      </c>
      <c r="D49" s="4">
        <v>-3.0637000000000001E-2</v>
      </c>
      <c r="E49" s="4">
        <v>-1.1410000000000001E-3</v>
      </c>
      <c r="G49" s="19"/>
      <c r="H49" s="19"/>
      <c r="I49" s="19"/>
    </row>
    <row r="50" spans="1:9" x14ac:dyDescent="0.25">
      <c r="A50" s="27">
        <v>37195</v>
      </c>
      <c r="B50" s="28">
        <f t="shared" si="0"/>
        <v>37195</v>
      </c>
      <c r="C50" s="5">
        <v>2.1003999999999998E-2</v>
      </c>
      <c r="D50" s="5">
        <v>1.9692999999999999E-2</v>
      </c>
      <c r="E50" s="5">
        <v>1.312E-3</v>
      </c>
      <c r="G50" s="19"/>
      <c r="H50" s="19"/>
      <c r="I50" s="19"/>
    </row>
    <row r="51" spans="1:9" x14ac:dyDescent="0.25">
      <c r="A51" s="25">
        <v>37225</v>
      </c>
      <c r="B51" s="26">
        <f t="shared" si="0"/>
        <v>37225</v>
      </c>
      <c r="C51" s="4">
        <v>1.7094000000000002E-2</v>
      </c>
      <c r="D51" s="4">
        <v>1.6250000000000001E-2</v>
      </c>
      <c r="E51" s="4">
        <v>8.4500000000000005E-4</v>
      </c>
      <c r="G51" s="19"/>
      <c r="H51" s="19"/>
      <c r="I51" s="19"/>
    </row>
    <row r="52" spans="1:9" x14ac:dyDescent="0.25">
      <c r="A52" s="29">
        <v>37256</v>
      </c>
      <c r="B52" s="30">
        <f t="shared" si="0"/>
        <v>37256</v>
      </c>
      <c r="C52" s="6">
        <v>-3.7559999999999998E-3</v>
      </c>
      <c r="D52" s="6">
        <v>-4.581E-3</v>
      </c>
      <c r="E52" s="6">
        <v>8.25E-4</v>
      </c>
      <c r="G52" s="19"/>
      <c r="H52" s="19"/>
      <c r="I52" s="19"/>
    </row>
    <row r="53" spans="1:9" x14ac:dyDescent="0.25">
      <c r="A53" s="25">
        <v>37287</v>
      </c>
      <c r="B53" s="26">
        <f t="shared" si="0"/>
        <v>37287</v>
      </c>
      <c r="C53" s="4">
        <v>-1.0572E-2</v>
      </c>
      <c r="D53" s="4">
        <v>-1.1658E-2</v>
      </c>
      <c r="E53" s="4">
        <v>1.0859999999999999E-3</v>
      </c>
      <c r="G53" s="19"/>
      <c r="H53" s="19"/>
      <c r="I53" s="19"/>
    </row>
    <row r="54" spans="1:9" x14ac:dyDescent="0.25">
      <c r="A54" s="27">
        <v>37315</v>
      </c>
      <c r="B54" s="28">
        <f t="shared" si="0"/>
        <v>37315</v>
      </c>
      <c r="C54" s="5">
        <v>-1.8065000000000001E-2</v>
      </c>
      <c r="D54" s="5">
        <v>-1.8630000000000001E-2</v>
      </c>
      <c r="E54" s="5">
        <v>5.6499999999999996E-4</v>
      </c>
      <c r="G54" s="19"/>
      <c r="H54" s="19"/>
      <c r="I54" s="19"/>
    </row>
    <row r="55" spans="1:9" x14ac:dyDescent="0.25">
      <c r="A55" s="25">
        <v>37346</v>
      </c>
      <c r="B55" s="26">
        <f t="shared" si="0"/>
        <v>37346</v>
      </c>
      <c r="C55" s="4">
        <v>8.1729999999999997E-3</v>
      </c>
      <c r="D55" s="4">
        <v>6.855E-3</v>
      </c>
      <c r="E55" s="4">
        <v>1.3179999999999999E-3</v>
      </c>
      <c r="G55" s="19"/>
      <c r="H55" s="19"/>
      <c r="I55" s="19"/>
    </row>
    <row r="56" spans="1:9" x14ac:dyDescent="0.25">
      <c r="A56" s="27">
        <v>37376</v>
      </c>
      <c r="B56" s="28">
        <f t="shared" si="0"/>
        <v>37376</v>
      </c>
      <c r="C56" s="5">
        <v>-3.3808999999999999E-2</v>
      </c>
      <c r="D56" s="5">
        <v>-3.3836999999999999E-2</v>
      </c>
      <c r="E56" s="5">
        <v>2.9E-5</v>
      </c>
      <c r="G56" s="19"/>
      <c r="H56" s="19"/>
      <c r="I56" s="19"/>
    </row>
    <row r="57" spans="1:9" x14ac:dyDescent="0.25">
      <c r="A57" s="25">
        <v>37407</v>
      </c>
      <c r="B57" s="26">
        <f t="shared" si="0"/>
        <v>37407</v>
      </c>
      <c r="C57" s="4">
        <v>-2.8375000000000001E-2</v>
      </c>
      <c r="D57" s="4">
        <v>-2.8056999999999999E-2</v>
      </c>
      <c r="E57" s="4">
        <v>-3.1799999999999998E-4</v>
      </c>
      <c r="G57" s="19"/>
      <c r="H57" s="19"/>
      <c r="I57" s="19"/>
    </row>
    <row r="58" spans="1:9" x14ac:dyDescent="0.25">
      <c r="A58" s="27">
        <v>37437</v>
      </c>
      <c r="B58" s="28">
        <f t="shared" si="0"/>
        <v>37437</v>
      </c>
      <c r="C58" s="5">
        <v>-5.4025999999999998E-2</v>
      </c>
      <c r="D58" s="5">
        <v>-5.4900999999999998E-2</v>
      </c>
      <c r="E58" s="5">
        <v>8.7500000000000002E-4</v>
      </c>
      <c r="G58" s="19"/>
      <c r="H58" s="19"/>
      <c r="I58" s="19"/>
    </row>
    <row r="59" spans="1:9" x14ac:dyDescent="0.25">
      <c r="A59" s="25">
        <v>37468</v>
      </c>
      <c r="B59" s="26">
        <f t="shared" si="0"/>
        <v>37468</v>
      </c>
      <c r="C59" s="4">
        <v>-1.5986E-2</v>
      </c>
      <c r="D59" s="4">
        <v>-1.4135E-2</v>
      </c>
      <c r="E59" s="4">
        <v>-1.8500000000000001E-3</v>
      </c>
      <c r="G59" s="19"/>
      <c r="H59" s="19"/>
      <c r="I59" s="19"/>
    </row>
    <row r="60" spans="1:9" x14ac:dyDescent="0.25">
      <c r="A60" s="27">
        <v>37499</v>
      </c>
      <c r="B60" s="28">
        <f t="shared" si="0"/>
        <v>37499</v>
      </c>
      <c r="C60" s="5">
        <v>-7.9199999999999995E-4</v>
      </c>
      <c r="D60" s="5">
        <v>-7.7200000000000001E-4</v>
      </c>
      <c r="E60" s="5">
        <v>-2.0000000000000002E-5</v>
      </c>
      <c r="G60" s="19"/>
      <c r="H60" s="19"/>
      <c r="I60" s="19"/>
    </row>
    <row r="61" spans="1:9" x14ac:dyDescent="0.25">
      <c r="A61" s="25">
        <v>37529</v>
      </c>
      <c r="B61" s="26">
        <f t="shared" si="0"/>
        <v>37529</v>
      </c>
      <c r="C61" s="4">
        <v>-4.6954999999999997E-2</v>
      </c>
      <c r="D61" s="4">
        <v>-4.7484999999999999E-2</v>
      </c>
      <c r="E61" s="4">
        <v>5.2999999999999998E-4</v>
      </c>
      <c r="G61" s="19"/>
      <c r="H61" s="19"/>
      <c r="I61" s="19"/>
    </row>
    <row r="62" spans="1:9" x14ac:dyDescent="0.25">
      <c r="A62" s="27">
        <v>37560</v>
      </c>
      <c r="B62" s="28">
        <f t="shared" si="0"/>
        <v>37560</v>
      </c>
      <c r="C62" s="5">
        <v>2.6383E-2</v>
      </c>
      <c r="D62" s="5">
        <v>2.6665000000000001E-2</v>
      </c>
      <c r="E62" s="5">
        <v>-2.81E-4</v>
      </c>
      <c r="G62" s="19"/>
      <c r="H62" s="19"/>
      <c r="I62" s="19"/>
    </row>
    <row r="63" spans="1:9" x14ac:dyDescent="0.25">
      <c r="A63" s="25">
        <v>37590</v>
      </c>
      <c r="B63" s="26">
        <f t="shared" si="0"/>
        <v>37590</v>
      </c>
      <c r="C63" s="4">
        <v>7.1980000000000004E-3</v>
      </c>
      <c r="D63" s="4">
        <v>7.0520000000000001E-3</v>
      </c>
      <c r="E63" s="4">
        <v>1.46E-4</v>
      </c>
      <c r="G63" s="19"/>
      <c r="H63" s="19"/>
      <c r="I63" s="19"/>
    </row>
    <row r="64" spans="1:9" x14ac:dyDescent="0.25">
      <c r="A64" s="29">
        <v>37621</v>
      </c>
      <c r="B64" s="30">
        <f t="shared" si="0"/>
        <v>37621</v>
      </c>
      <c r="C64" s="6">
        <v>-3.9759999999999997E-2</v>
      </c>
      <c r="D64" s="6">
        <v>-4.0691999999999999E-2</v>
      </c>
      <c r="E64" s="6">
        <v>9.3199999999999999E-4</v>
      </c>
      <c r="G64" s="19"/>
      <c r="H64" s="19"/>
      <c r="I64" s="19"/>
    </row>
    <row r="65" spans="1:9" x14ac:dyDescent="0.25">
      <c r="A65" s="25">
        <v>37652</v>
      </c>
      <c r="B65" s="26">
        <f t="shared" si="0"/>
        <v>37652</v>
      </c>
      <c r="C65" s="4">
        <v>2.5790000000000001E-3</v>
      </c>
      <c r="D65" s="4">
        <v>2.2130000000000001E-3</v>
      </c>
      <c r="E65" s="4">
        <v>3.6600000000000001E-4</v>
      </c>
      <c r="G65" s="19"/>
      <c r="H65" s="19"/>
      <c r="I65" s="19"/>
    </row>
    <row r="66" spans="1:9" x14ac:dyDescent="0.25">
      <c r="A66" s="27">
        <v>37680</v>
      </c>
      <c r="B66" s="28">
        <f t="shared" si="0"/>
        <v>37680</v>
      </c>
      <c r="C66" s="5">
        <v>3.0943999999999999E-2</v>
      </c>
      <c r="D66" s="5">
        <v>3.0721999999999999E-2</v>
      </c>
      <c r="E66" s="5">
        <v>2.22E-4</v>
      </c>
      <c r="G66" s="19"/>
      <c r="H66" s="19"/>
      <c r="I66" s="19"/>
    </row>
    <row r="67" spans="1:9" x14ac:dyDescent="0.25">
      <c r="A67" s="25">
        <v>37711</v>
      </c>
      <c r="B67" s="26">
        <f t="shared" si="0"/>
        <v>37711</v>
      </c>
      <c r="C67" s="4">
        <v>1.2885000000000001E-2</v>
      </c>
      <c r="D67" s="4">
        <v>1.1409000000000001E-2</v>
      </c>
      <c r="E67" s="4">
        <v>1.4760000000000001E-3</v>
      </c>
      <c r="G67" s="19"/>
      <c r="H67" s="19"/>
      <c r="I67" s="19"/>
    </row>
    <row r="68" spans="1:9" x14ac:dyDescent="0.25">
      <c r="A68" s="27">
        <v>37741</v>
      </c>
      <c r="B68" s="28">
        <f t="shared" si="0"/>
        <v>37741</v>
      </c>
      <c r="C68" s="5">
        <v>1.1237E-2</v>
      </c>
      <c r="D68" s="5">
        <v>1.1799E-2</v>
      </c>
      <c r="E68" s="5">
        <v>-5.62E-4</v>
      </c>
      <c r="G68" s="19"/>
      <c r="H68" s="19"/>
      <c r="I68" s="19"/>
    </row>
    <row r="69" spans="1:9" x14ac:dyDescent="0.25">
      <c r="A69" s="25">
        <v>37772</v>
      </c>
      <c r="B69" s="26">
        <f t="shared" si="0"/>
        <v>37772</v>
      </c>
      <c r="C69" s="4">
        <v>1.0064E-2</v>
      </c>
      <c r="D69" s="4">
        <v>9.1559999999999992E-3</v>
      </c>
      <c r="E69" s="4">
        <v>9.0799999999999995E-4</v>
      </c>
      <c r="G69" s="19"/>
      <c r="H69" s="19"/>
      <c r="I69" s="19"/>
    </row>
    <row r="70" spans="1:9" x14ac:dyDescent="0.25">
      <c r="A70" s="27">
        <v>37802</v>
      </c>
      <c r="B70" s="28">
        <f t="shared" ref="B70:B133" si="1">A70</f>
        <v>37802</v>
      </c>
      <c r="C70" s="5">
        <v>7.8127000000000002E-2</v>
      </c>
      <c r="D70" s="5">
        <v>7.7813999999999994E-2</v>
      </c>
      <c r="E70" s="5">
        <v>3.1300000000000002E-4</v>
      </c>
      <c r="G70" s="19"/>
      <c r="H70" s="19"/>
      <c r="I70" s="19"/>
    </row>
    <row r="71" spans="1:9" x14ac:dyDescent="0.25">
      <c r="A71" s="25">
        <v>37833</v>
      </c>
      <c r="B71" s="26">
        <f t="shared" si="1"/>
        <v>37833</v>
      </c>
      <c r="C71" s="4">
        <v>-7.4000000000000003E-3</v>
      </c>
      <c r="D71" s="4">
        <v>-7.1060000000000003E-3</v>
      </c>
      <c r="E71" s="4">
        <v>-2.9399999999999999E-4</v>
      </c>
      <c r="G71" s="19"/>
      <c r="H71" s="19"/>
      <c r="I71" s="19"/>
    </row>
    <row r="72" spans="1:9" x14ac:dyDescent="0.25">
      <c r="A72" s="27">
        <v>37864</v>
      </c>
      <c r="B72" s="28">
        <f t="shared" si="1"/>
        <v>37864</v>
      </c>
      <c r="C72" s="5">
        <v>3.8792E-2</v>
      </c>
      <c r="D72" s="5">
        <v>3.7508E-2</v>
      </c>
      <c r="E72" s="5">
        <v>1.284E-3</v>
      </c>
      <c r="G72" s="19"/>
      <c r="H72" s="19"/>
      <c r="I72" s="19"/>
    </row>
    <row r="73" spans="1:9" x14ac:dyDescent="0.25">
      <c r="A73" s="25">
        <v>37894</v>
      </c>
      <c r="B73" s="26">
        <f t="shared" si="1"/>
        <v>37894</v>
      </c>
      <c r="C73" s="4">
        <v>-2.2703999999999998E-2</v>
      </c>
      <c r="D73" s="4">
        <v>-2.3251000000000001E-2</v>
      </c>
      <c r="E73" s="4">
        <v>5.4699999999999996E-4</v>
      </c>
      <c r="G73" s="19"/>
      <c r="H73" s="19"/>
      <c r="I73" s="19"/>
    </row>
    <row r="74" spans="1:9" x14ac:dyDescent="0.25">
      <c r="A74" s="27">
        <v>37925</v>
      </c>
      <c r="B74" s="28">
        <f t="shared" si="1"/>
        <v>37925</v>
      </c>
      <c r="C74" s="5">
        <v>2.3415999999999999E-2</v>
      </c>
      <c r="D74" s="5">
        <v>2.2513999999999999E-2</v>
      </c>
      <c r="E74" s="5">
        <v>9.0200000000000002E-4</v>
      </c>
      <c r="G74" s="19"/>
      <c r="H74" s="19"/>
      <c r="I74" s="19"/>
    </row>
    <row r="75" spans="1:9" x14ac:dyDescent="0.25">
      <c r="A75" s="25">
        <v>37955</v>
      </c>
      <c r="B75" s="26">
        <f t="shared" si="1"/>
        <v>37955</v>
      </c>
      <c r="C75" s="4">
        <v>-1.6979000000000001E-2</v>
      </c>
      <c r="D75" s="4">
        <v>-1.7094000000000002E-2</v>
      </c>
      <c r="E75" s="4">
        <v>1.15E-4</v>
      </c>
      <c r="G75" s="19"/>
      <c r="H75" s="19"/>
      <c r="I75" s="19"/>
    </row>
    <row r="76" spans="1:9" x14ac:dyDescent="0.25">
      <c r="A76" s="29">
        <v>37986</v>
      </c>
      <c r="B76" s="30">
        <f t="shared" si="1"/>
        <v>37986</v>
      </c>
      <c r="C76" s="6">
        <v>2.6349999999999998E-2</v>
      </c>
      <c r="D76" s="6">
        <v>2.6606999999999999E-2</v>
      </c>
      <c r="E76" s="6">
        <v>-2.5799999999999998E-4</v>
      </c>
      <c r="G76" s="19"/>
      <c r="H76" s="19"/>
      <c r="I76" s="19"/>
    </row>
    <row r="77" spans="1:9" x14ac:dyDescent="0.25">
      <c r="A77" s="25">
        <v>38017</v>
      </c>
      <c r="B77" s="26">
        <f t="shared" si="1"/>
        <v>38017</v>
      </c>
      <c r="C77" s="4">
        <v>6.2942999999999999E-2</v>
      </c>
      <c r="D77" s="4">
        <v>6.2118E-2</v>
      </c>
      <c r="E77" s="4">
        <v>8.25E-4</v>
      </c>
      <c r="G77" s="19"/>
      <c r="H77" s="19"/>
      <c r="I77" s="19"/>
    </row>
    <row r="78" spans="1:9" x14ac:dyDescent="0.25">
      <c r="A78" s="27">
        <v>38046</v>
      </c>
      <c r="B78" s="28">
        <f t="shared" si="1"/>
        <v>38046</v>
      </c>
      <c r="C78" s="5">
        <v>1.9109999999999999E-2</v>
      </c>
      <c r="D78" s="5">
        <v>1.9033000000000001E-2</v>
      </c>
      <c r="E78" s="5">
        <v>7.7000000000000001E-5</v>
      </c>
      <c r="G78" s="19"/>
      <c r="H78" s="19"/>
      <c r="I78" s="19"/>
    </row>
    <row r="79" spans="1:9" x14ac:dyDescent="0.25">
      <c r="A79" s="25">
        <v>38077</v>
      </c>
      <c r="B79" s="26">
        <f t="shared" si="1"/>
        <v>38077</v>
      </c>
      <c r="C79" s="4">
        <v>-2.4254999999999999E-2</v>
      </c>
      <c r="D79" s="4">
        <v>-2.563E-2</v>
      </c>
      <c r="E79" s="4">
        <v>1.3749999999999999E-3</v>
      </c>
      <c r="G79" s="19"/>
      <c r="H79" s="19"/>
      <c r="I79" s="19"/>
    </row>
    <row r="80" spans="1:9" x14ac:dyDescent="0.25">
      <c r="A80" s="27">
        <v>38107</v>
      </c>
      <c r="B80" s="28">
        <f t="shared" si="1"/>
        <v>38107</v>
      </c>
      <c r="C80" s="5">
        <v>-2.9863000000000001E-2</v>
      </c>
      <c r="D80" s="5">
        <v>-3.022E-2</v>
      </c>
      <c r="E80" s="5">
        <v>3.5799999999999997E-4</v>
      </c>
      <c r="G80" s="19"/>
      <c r="H80" s="19"/>
      <c r="I80" s="19"/>
    </row>
    <row r="81" spans="1:9" x14ac:dyDescent="0.25">
      <c r="A81" s="25">
        <v>38138</v>
      </c>
      <c r="B81" s="26">
        <f t="shared" si="1"/>
        <v>38138</v>
      </c>
      <c r="C81" s="4">
        <v>-1.306E-2</v>
      </c>
      <c r="D81" s="4">
        <v>-1.2928E-2</v>
      </c>
      <c r="E81" s="4">
        <v>-1.3200000000000001E-4</v>
      </c>
      <c r="G81" s="19"/>
      <c r="H81" s="19"/>
      <c r="I81" s="19"/>
    </row>
    <row r="82" spans="1:9" x14ac:dyDescent="0.25">
      <c r="A82" s="27">
        <v>38168</v>
      </c>
      <c r="B82" s="28">
        <f t="shared" si="1"/>
        <v>38168</v>
      </c>
      <c r="C82" s="5">
        <v>4.1703999999999998E-2</v>
      </c>
      <c r="D82" s="5">
        <v>4.1218999999999999E-2</v>
      </c>
      <c r="E82" s="5">
        <v>4.8500000000000003E-4</v>
      </c>
      <c r="G82" s="19"/>
      <c r="H82" s="19"/>
      <c r="I82" s="19"/>
    </row>
    <row r="83" spans="1:9" x14ac:dyDescent="0.25">
      <c r="A83" s="25">
        <v>38199</v>
      </c>
      <c r="B83" s="26">
        <f t="shared" si="1"/>
        <v>38199</v>
      </c>
      <c r="C83" s="4">
        <v>-2.751E-3</v>
      </c>
      <c r="D83" s="4">
        <v>-2.0279999999999999E-3</v>
      </c>
      <c r="E83" s="4">
        <v>-7.2300000000000001E-4</v>
      </c>
      <c r="G83" s="19"/>
      <c r="H83" s="19"/>
      <c r="I83" s="19"/>
    </row>
    <row r="84" spans="1:9" x14ac:dyDescent="0.25">
      <c r="A84" s="27">
        <v>38230</v>
      </c>
      <c r="B84" s="28">
        <f t="shared" si="1"/>
        <v>38230</v>
      </c>
      <c r="C84" s="5">
        <v>1.2780000000000001E-3</v>
      </c>
      <c r="D84" s="5">
        <v>1.7470000000000001E-3</v>
      </c>
      <c r="E84" s="5">
        <v>-4.6900000000000002E-4</v>
      </c>
      <c r="G84" s="19"/>
      <c r="H84" s="19"/>
      <c r="I84" s="19"/>
    </row>
    <row r="85" spans="1:9" x14ac:dyDescent="0.25">
      <c r="A85" s="25">
        <v>38260</v>
      </c>
      <c r="B85" s="26">
        <f t="shared" si="1"/>
        <v>38260</v>
      </c>
      <c r="C85" s="4">
        <v>-5.0650000000000001E-3</v>
      </c>
      <c r="D85" s="4">
        <v>-6.0530000000000002E-3</v>
      </c>
      <c r="E85" s="4">
        <v>9.8700000000000003E-4</v>
      </c>
      <c r="G85" s="19"/>
      <c r="H85" s="19"/>
      <c r="I85" s="19"/>
    </row>
    <row r="86" spans="1:9" x14ac:dyDescent="0.25">
      <c r="A86" s="27">
        <v>38291</v>
      </c>
      <c r="B86" s="28">
        <f t="shared" si="1"/>
        <v>38291</v>
      </c>
      <c r="C86" s="5">
        <v>-2.5198000000000002E-2</v>
      </c>
      <c r="D86" s="5">
        <v>-2.5264000000000002E-2</v>
      </c>
      <c r="E86" s="5">
        <v>6.6000000000000005E-5</v>
      </c>
      <c r="G86" s="19"/>
      <c r="H86" s="19"/>
      <c r="I86" s="19"/>
    </row>
    <row r="87" spans="1:9" x14ac:dyDescent="0.25">
      <c r="A87" s="25">
        <v>38321</v>
      </c>
      <c r="B87" s="26">
        <f t="shared" si="1"/>
        <v>38321</v>
      </c>
      <c r="C87" s="4">
        <v>1.8699999999999999E-4</v>
      </c>
      <c r="D87" s="4">
        <v>-8.3799999999999999E-4</v>
      </c>
      <c r="E87" s="4">
        <v>1.0250000000000001E-3</v>
      </c>
      <c r="G87" s="19"/>
      <c r="H87" s="19"/>
      <c r="I87" s="19"/>
    </row>
    <row r="88" spans="1:9" x14ac:dyDescent="0.25">
      <c r="A88" s="29">
        <v>38352</v>
      </c>
      <c r="B88" s="30">
        <f t="shared" si="1"/>
        <v>38352</v>
      </c>
      <c r="C88" s="6">
        <v>1.7805999999999999E-2</v>
      </c>
      <c r="D88" s="6">
        <v>1.6646999999999999E-2</v>
      </c>
      <c r="E88" s="6">
        <v>1.16E-3</v>
      </c>
      <c r="G88" s="19"/>
      <c r="H88" s="19"/>
      <c r="I88" s="19"/>
    </row>
    <row r="89" spans="1:9" x14ac:dyDescent="0.25">
      <c r="A89" s="25">
        <v>38383</v>
      </c>
      <c r="B89" s="26">
        <f t="shared" si="1"/>
        <v>38383</v>
      </c>
      <c r="C89" s="4">
        <v>3.2558999999999998E-2</v>
      </c>
      <c r="D89" s="4">
        <v>3.0957999999999999E-2</v>
      </c>
      <c r="E89" s="4">
        <v>1.601E-3</v>
      </c>
      <c r="G89" s="19"/>
      <c r="H89" s="19"/>
      <c r="I89" s="19"/>
    </row>
    <row r="90" spans="1:9" x14ac:dyDescent="0.25">
      <c r="A90" s="27">
        <v>38411</v>
      </c>
      <c r="B90" s="28">
        <f t="shared" si="1"/>
        <v>38411</v>
      </c>
      <c r="C90" s="5">
        <v>-6.8570000000000002E-3</v>
      </c>
      <c r="D90" s="5">
        <v>-7.3590000000000001E-3</v>
      </c>
      <c r="E90" s="5">
        <v>5.0199999999999995E-4</v>
      </c>
      <c r="G90" s="19"/>
      <c r="H90" s="19"/>
      <c r="I90" s="19"/>
    </row>
    <row r="91" spans="1:9" x14ac:dyDescent="0.25">
      <c r="A91" s="25">
        <v>38442</v>
      </c>
      <c r="B91" s="26">
        <f t="shared" si="1"/>
        <v>38442</v>
      </c>
      <c r="C91" s="4">
        <v>2.0720000000000001E-3</v>
      </c>
      <c r="D91" s="4">
        <v>2.8189999999999999E-3</v>
      </c>
      <c r="E91" s="4">
        <v>-7.4799999999999997E-4</v>
      </c>
      <c r="G91" s="19"/>
      <c r="H91" s="19"/>
      <c r="I91" s="19"/>
    </row>
    <row r="92" spans="1:9" x14ac:dyDescent="0.25">
      <c r="A92" s="27">
        <v>38472</v>
      </c>
      <c r="B92" s="28">
        <f t="shared" si="1"/>
        <v>38472</v>
      </c>
      <c r="C92" s="5">
        <v>-5.4999999999999997E-3</v>
      </c>
      <c r="D92" s="5">
        <v>-4.8929999999999998E-3</v>
      </c>
      <c r="E92" s="5">
        <v>-6.0700000000000001E-4</v>
      </c>
      <c r="G92" s="19"/>
      <c r="H92" s="19"/>
      <c r="I92" s="19"/>
    </row>
    <row r="93" spans="1:9" x14ac:dyDescent="0.25">
      <c r="A93" s="25">
        <v>38503</v>
      </c>
      <c r="B93" s="26">
        <f t="shared" si="1"/>
        <v>38503</v>
      </c>
      <c r="C93" s="4">
        <v>1.5959999999999998E-2</v>
      </c>
      <c r="D93" s="4">
        <v>1.4912E-2</v>
      </c>
      <c r="E93" s="4">
        <v>1.049E-3</v>
      </c>
      <c r="G93" s="19"/>
      <c r="H93" s="19"/>
      <c r="I93" s="19"/>
    </row>
    <row r="94" spans="1:9" x14ac:dyDescent="0.25">
      <c r="A94" s="27">
        <v>38533</v>
      </c>
      <c r="B94" s="28">
        <f t="shared" si="1"/>
        <v>38533</v>
      </c>
      <c r="C94" s="5">
        <v>2.3809E-2</v>
      </c>
      <c r="D94" s="5">
        <v>2.2498000000000001E-2</v>
      </c>
      <c r="E94" s="5">
        <v>1.3110000000000001E-3</v>
      </c>
      <c r="G94" s="19"/>
      <c r="H94" s="19"/>
      <c r="I94" s="19"/>
    </row>
    <row r="95" spans="1:9" x14ac:dyDescent="0.25">
      <c r="A95" s="25">
        <v>38564</v>
      </c>
      <c r="B95" s="26">
        <f t="shared" si="1"/>
        <v>38564</v>
      </c>
      <c r="C95" s="4">
        <v>2.2780000000000001E-3</v>
      </c>
      <c r="D95" s="4">
        <v>1.1429999999999999E-3</v>
      </c>
      <c r="E95" s="4">
        <v>1.1349999999999999E-3</v>
      </c>
      <c r="G95" s="19"/>
      <c r="H95" s="19"/>
      <c r="I95" s="19"/>
    </row>
    <row r="96" spans="1:9" x14ac:dyDescent="0.25">
      <c r="A96" s="27">
        <v>38595</v>
      </c>
      <c r="B96" s="28">
        <f t="shared" si="1"/>
        <v>38595</v>
      </c>
      <c r="C96" s="5">
        <v>1.872E-3</v>
      </c>
      <c r="D96" s="5">
        <v>1.464E-3</v>
      </c>
      <c r="E96" s="5">
        <v>4.08E-4</v>
      </c>
      <c r="G96" s="19"/>
      <c r="H96" s="19"/>
      <c r="I96" s="19"/>
    </row>
    <row r="97" spans="1:9" x14ac:dyDescent="0.25">
      <c r="A97" s="25">
        <v>38625</v>
      </c>
      <c r="B97" s="26">
        <f t="shared" si="1"/>
        <v>38625</v>
      </c>
      <c r="C97" s="4">
        <v>2.1944000000000002E-2</v>
      </c>
      <c r="D97" s="4">
        <v>2.1722999999999999E-2</v>
      </c>
      <c r="E97" s="4">
        <v>2.22E-4</v>
      </c>
      <c r="G97" s="19"/>
      <c r="H97" s="19"/>
      <c r="I97" s="19"/>
    </row>
    <row r="98" spans="1:9" x14ac:dyDescent="0.25">
      <c r="A98" s="27">
        <v>38656</v>
      </c>
      <c r="B98" s="28">
        <f t="shared" si="1"/>
        <v>38656</v>
      </c>
      <c r="C98" s="5">
        <v>-2.2735999999999999E-2</v>
      </c>
      <c r="D98" s="5">
        <v>-2.2533000000000001E-2</v>
      </c>
      <c r="E98" s="5">
        <v>-2.04E-4</v>
      </c>
      <c r="G98" s="19"/>
      <c r="H98" s="19"/>
      <c r="I98" s="19"/>
    </row>
    <row r="99" spans="1:9" x14ac:dyDescent="0.25">
      <c r="A99" s="25">
        <v>38686</v>
      </c>
      <c r="B99" s="26">
        <f t="shared" si="1"/>
        <v>38686</v>
      </c>
      <c r="C99" s="4">
        <v>4.5530000000000001E-2</v>
      </c>
      <c r="D99" s="4">
        <v>4.3326000000000003E-2</v>
      </c>
      <c r="E99" s="4">
        <v>2.2039999999999998E-3</v>
      </c>
      <c r="G99" s="19"/>
      <c r="H99" s="19"/>
      <c r="I99" s="19"/>
    </row>
    <row r="100" spans="1:9" x14ac:dyDescent="0.25">
      <c r="A100" s="29">
        <v>38717</v>
      </c>
      <c r="B100" s="30">
        <f t="shared" si="1"/>
        <v>38717</v>
      </c>
      <c r="C100" s="6">
        <v>2.5381000000000001E-2</v>
      </c>
      <c r="D100" s="6">
        <v>2.2391999999999999E-2</v>
      </c>
      <c r="E100" s="6">
        <v>2.9889999999999999E-3</v>
      </c>
      <c r="G100" s="19"/>
      <c r="H100" s="19"/>
      <c r="I100" s="19"/>
    </row>
    <row r="101" spans="1:9" x14ac:dyDescent="0.25">
      <c r="A101" s="25">
        <v>38748</v>
      </c>
      <c r="B101" s="26">
        <f t="shared" si="1"/>
        <v>38748</v>
      </c>
      <c r="C101" s="4">
        <v>1.5640000000000001E-2</v>
      </c>
      <c r="D101" s="4">
        <v>1.3578E-2</v>
      </c>
      <c r="E101" s="4">
        <v>2.0609999999999999E-3</v>
      </c>
      <c r="G101" s="19"/>
      <c r="H101" s="19"/>
      <c r="I101" s="19"/>
    </row>
    <row r="102" spans="1:9" x14ac:dyDescent="0.25">
      <c r="A102" s="27">
        <v>38776</v>
      </c>
      <c r="B102" s="28">
        <f t="shared" si="1"/>
        <v>38776</v>
      </c>
      <c r="C102" s="5">
        <v>8.1569999999999993E-3</v>
      </c>
      <c r="D102" s="5">
        <v>9.0749999999999997E-3</v>
      </c>
      <c r="E102" s="5">
        <v>-9.1699999999999995E-4</v>
      </c>
      <c r="G102" s="19"/>
      <c r="H102" s="19"/>
      <c r="I102" s="19"/>
    </row>
    <row r="103" spans="1:9" x14ac:dyDescent="0.25">
      <c r="A103" s="25">
        <v>38807</v>
      </c>
      <c r="B103" s="26">
        <f t="shared" si="1"/>
        <v>38807</v>
      </c>
      <c r="C103" s="4">
        <v>-2.0892000000000001E-2</v>
      </c>
      <c r="D103" s="4">
        <v>-2.1694000000000001E-2</v>
      </c>
      <c r="E103" s="4">
        <v>8.0199999999999998E-4</v>
      </c>
      <c r="G103" s="19"/>
      <c r="H103" s="19"/>
      <c r="I103" s="19"/>
    </row>
    <row r="104" spans="1:9" x14ac:dyDescent="0.25">
      <c r="A104" s="27">
        <v>38837</v>
      </c>
      <c r="B104" s="28">
        <f t="shared" si="1"/>
        <v>38837</v>
      </c>
      <c r="C104" s="5">
        <v>-3.1733999999999998E-2</v>
      </c>
      <c r="D104" s="5">
        <v>-3.2183000000000003E-2</v>
      </c>
      <c r="E104" s="5">
        <v>4.4900000000000002E-4</v>
      </c>
      <c r="G104" s="19"/>
      <c r="H104" s="19"/>
      <c r="I104" s="19"/>
    </row>
    <row r="105" spans="1:9" x14ac:dyDescent="0.25">
      <c r="A105" s="25">
        <v>38868</v>
      </c>
      <c r="B105" s="26">
        <f t="shared" si="1"/>
        <v>38868</v>
      </c>
      <c r="C105" s="4">
        <v>-2.2048000000000002E-2</v>
      </c>
      <c r="D105" s="4">
        <v>-2.1024000000000001E-2</v>
      </c>
      <c r="E105" s="4">
        <v>-1.0250000000000001E-3</v>
      </c>
      <c r="G105" s="19"/>
      <c r="H105" s="19"/>
      <c r="I105" s="19"/>
    </row>
    <row r="106" spans="1:9" x14ac:dyDescent="0.25">
      <c r="A106" s="27">
        <v>38898</v>
      </c>
      <c r="B106" s="28">
        <f t="shared" si="1"/>
        <v>38898</v>
      </c>
      <c r="C106" s="5">
        <v>2.1240999999999999E-2</v>
      </c>
      <c r="D106" s="5">
        <v>2.1776E-2</v>
      </c>
      <c r="E106" s="5">
        <v>-5.3600000000000002E-4</v>
      </c>
      <c r="G106" s="19"/>
      <c r="H106" s="19"/>
      <c r="I106" s="19"/>
    </row>
    <row r="107" spans="1:9" x14ac:dyDescent="0.25">
      <c r="A107" s="25">
        <v>38929</v>
      </c>
      <c r="B107" s="26">
        <f t="shared" si="1"/>
        <v>38929</v>
      </c>
      <c r="C107" s="4">
        <v>-1.2E-5</v>
      </c>
      <c r="D107" s="4">
        <v>1.8580000000000001E-3</v>
      </c>
      <c r="E107" s="4">
        <v>-1.8699999999999999E-3</v>
      </c>
      <c r="G107" s="19"/>
      <c r="H107" s="19"/>
      <c r="I107" s="19"/>
    </row>
    <row r="108" spans="1:9" x14ac:dyDescent="0.25">
      <c r="A108" s="27">
        <v>38960</v>
      </c>
      <c r="B108" s="28">
        <f t="shared" si="1"/>
        <v>38960</v>
      </c>
      <c r="C108" s="5">
        <v>4.3389999999999998E-2</v>
      </c>
      <c r="D108" s="5">
        <v>4.3314999999999999E-2</v>
      </c>
      <c r="E108" s="5">
        <v>7.3999999999999996E-5</v>
      </c>
      <c r="G108" s="19"/>
      <c r="H108" s="19"/>
      <c r="I108" s="19"/>
    </row>
    <row r="109" spans="1:9" x14ac:dyDescent="0.25">
      <c r="A109" s="25">
        <v>38990</v>
      </c>
      <c r="B109" s="26">
        <f t="shared" si="1"/>
        <v>38990</v>
      </c>
      <c r="C109" s="4">
        <v>3.7949999999999998E-2</v>
      </c>
      <c r="D109" s="4">
        <v>3.7606000000000001E-2</v>
      </c>
      <c r="E109" s="4">
        <v>3.4400000000000001E-4</v>
      </c>
      <c r="G109" s="19"/>
      <c r="H109" s="19"/>
      <c r="I109" s="19"/>
    </row>
    <row r="110" spans="1:9" x14ac:dyDescent="0.25">
      <c r="A110" s="27">
        <v>39021</v>
      </c>
      <c r="B110" s="28">
        <f t="shared" si="1"/>
        <v>39021</v>
      </c>
      <c r="C110" s="5">
        <v>2.5558999999999998E-2</v>
      </c>
      <c r="D110" s="5">
        <v>2.5353000000000001E-2</v>
      </c>
      <c r="E110" s="5">
        <v>2.0699999999999999E-4</v>
      </c>
      <c r="G110" s="19"/>
      <c r="H110" s="19"/>
      <c r="I110" s="19"/>
    </row>
    <row r="111" spans="1:9" x14ac:dyDescent="0.25">
      <c r="A111" s="25">
        <v>39051</v>
      </c>
      <c r="B111" s="26">
        <f t="shared" si="1"/>
        <v>39051</v>
      </c>
      <c r="C111" s="4">
        <v>-2.8861999999999999E-2</v>
      </c>
      <c r="D111" s="4">
        <v>-3.0210999999999998E-2</v>
      </c>
      <c r="E111" s="4">
        <v>1.3489999999999999E-3</v>
      </c>
      <c r="G111" s="19"/>
      <c r="H111" s="19"/>
      <c r="I111" s="19"/>
    </row>
    <row r="112" spans="1:9" x14ac:dyDescent="0.25">
      <c r="A112" s="29">
        <v>39082</v>
      </c>
      <c r="B112" s="30">
        <f t="shared" si="1"/>
        <v>39082</v>
      </c>
      <c r="C112" s="6">
        <v>1.2655E-2</v>
      </c>
      <c r="D112" s="6">
        <v>1.2293E-2</v>
      </c>
      <c r="E112" s="6">
        <v>3.6200000000000002E-4</v>
      </c>
      <c r="G112" s="19"/>
      <c r="H112" s="19"/>
      <c r="I112" s="19"/>
    </row>
    <row r="113" spans="1:9" x14ac:dyDescent="0.25">
      <c r="A113" s="25">
        <v>39113</v>
      </c>
      <c r="B113" s="26">
        <f t="shared" si="1"/>
        <v>39113</v>
      </c>
      <c r="C113" s="4">
        <v>2.6740000000000002E-3</v>
      </c>
      <c r="D113" s="4">
        <v>2.2169999999999998E-3</v>
      </c>
      <c r="E113" s="4">
        <v>4.57E-4</v>
      </c>
      <c r="G113" s="19"/>
      <c r="H113" s="19"/>
      <c r="I113" s="19"/>
    </row>
    <row r="114" spans="1:9" x14ac:dyDescent="0.25">
      <c r="A114" s="27">
        <v>39141</v>
      </c>
      <c r="B114" s="28">
        <f t="shared" si="1"/>
        <v>39141</v>
      </c>
      <c r="C114" s="5">
        <v>-7.0099999999999997E-3</v>
      </c>
      <c r="D114" s="5">
        <v>-7.228E-3</v>
      </c>
      <c r="E114" s="5">
        <v>2.1800000000000001E-4</v>
      </c>
      <c r="G114" s="19"/>
      <c r="H114" s="19"/>
      <c r="I114" s="19"/>
    </row>
    <row r="115" spans="1:9" x14ac:dyDescent="0.25">
      <c r="A115" s="25">
        <v>39172</v>
      </c>
      <c r="B115" s="26">
        <f t="shared" si="1"/>
        <v>39172</v>
      </c>
      <c r="C115" s="4">
        <v>3.8549999999999999E-3</v>
      </c>
      <c r="D115" s="4">
        <v>3.5820000000000001E-3</v>
      </c>
      <c r="E115" s="4">
        <v>2.7300000000000002E-4</v>
      </c>
      <c r="G115" s="19"/>
      <c r="H115" s="19"/>
      <c r="I115" s="19"/>
    </row>
    <row r="116" spans="1:9" x14ac:dyDescent="0.25">
      <c r="A116" s="27">
        <v>39202</v>
      </c>
      <c r="B116" s="28">
        <f t="shared" si="1"/>
        <v>39202</v>
      </c>
      <c r="C116" s="5">
        <v>4.692E-3</v>
      </c>
      <c r="D116" s="5">
        <v>3.5669999999999999E-3</v>
      </c>
      <c r="E116" s="5">
        <v>1.1249999999999999E-3</v>
      </c>
      <c r="G116" s="19"/>
      <c r="H116" s="19"/>
      <c r="I116" s="19"/>
    </row>
    <row r="117" spans="1:9" x14ac:dyDescent="0.25">
      <c r="A117" s="25">
        <v>39233</v>
      </c>
      <c r="B117" s="26">
        <f t="shared" si="1"/>
        <v>39233</v>
      </c>
      <c r="C117" s="4">
        <v>1.6801E-2</v>
      </c>
      <c r="D117" s="4">
        <v>1.5577000000000001E-2</v>
      </c>
      <c r="E117" s="4">
        <v>1.224E-3</v>
      </c>
      <c r="G117" s="19"/>
      <c r="H117" s="19"/>
      <c r="I117" s="19"/>
    </row>
    <row r="118" spans="1:9" x14ac:dyDescent="0.25">
      <c r="A118" s="27">
        <v>39263</v>
      </c>
      <c r="B118" s="28">
        <f t="shared" si="1"/>
        <v>39263</v>
      </c>
      <c r="C118" s="5">
        <v>-2.2970999999999998E-2</v>
      </c>
      <c r="D118" s="5">
        <v>-2.3644999999999999E-2</v>
      </c>
      <c r="E118" s="5">
        <v>6.7299999999999999E-4</v>
      </c>
      <c r="G118" s="19"/>
      <c r="H118" s="19"/>
      <c r="I118" s="19"/>
    </row>
    <row r="119" spans="1:9" x14ac:dyDescent="0.25">
      <c r="A119" s="25">
        <v>39294</v>
      </c>
      <c r="B119" s="26">
        <f t="shared" si="1"/>
        <v>39294</v>
      </c>
      <c r="C119" s="4">
        <v>-9.4420000000000007E-3</v>
      </c>
      <c r="D119" s="4">
        <v>-9.7129999999999994E-3</v>
      </c>
      <c r="E119" s="4">
        <v>2.7099999999999997E-4</v>
      </c>
      <c r="G119" s="19"/>
      <c r="H119" s="19"/>
      <c r="I119" s="19"/>
    </row>
    <row r="120" spans="1:9" x14ac:dyDescent="0.25">
      <c r="A120" s="27">
        <v>39325</v>
      </c>
      <c r="B120" s="28">
        <f t="shared" si="1"/>
        <v>39325</v>
      </c>
      <c r="C120" s="5">
        <v>-1.0889999999999999E-3</v>
      </c>
      <c r="D120" s="5">
        <v>2.954E-3</v>
      </c>
      <c r="E120" s="5">
        <v>-4.0429999999999997E-3</v>
      </c>
      <c r="G120" s="19"/>
      <c r="H120" s="19"/>
      <c r="I120" s="19"/>
    </row>
    <row r="121" spans="1:9" x14ac:dyDescent="0.25">
      <c r="A121" s="25">
        <v>39355</v>
      </c>
      <c r="B121" s="26">
        <f t="shared" si="1"/>
        <v>39355</v>
      </c>
      <c r="C121" s="4">
        <v>-3.1833E-2</v>
      </c>
      <c r="D121" s="4">
        <v>-3.3746999999999999E-2</v>
      </c>
      <c r="E121" s="4">
        <v>1.9139999999999999E-3</v>
      </c>
      <c r="G121" s="19"/>
      <c r="H121" s="19"/>
      <c r="I121" s="19"/>
    </row>
    <row r="122" spans="1:9" x14ac:dyDescent="0.25">
      <c r="A122" s="27">
        <v>39386</v>
      </c>
      <c r="B122" s="28">
        <f t="shared" si="1"/>
        <v>39386</v>
      </c>
      <c r="C122" s="5">
        <v>2.3982E-2</v>
      </c>
      <c r="D122" s="5">
        <v>2.3016000000000002E-2</v>
      </c>
      <c r="E122" s="5">
        <v>9.6699999999999998E-4</v>
      </c>
      <c r="G122" s="19"/>
      <c r="H122" s="19"/>
      <c r="I122" s="19"/>
    </row>
    <row r="123" spans="1:9" x14ac:dyDescent="0.25">
      <c r="A123" s="25">
        <v>39416</v>
      </c>
      <c r="B123" s="26">
        <f t="shared" si="1"/>
        <v>39416</v>
      </c>
      <c r="C123" s="4">
        <v>1.4234999999999999E-2</v>
      </c>
      <c r="D123" s="4">
        <v>1.8367000000000001E-2</v>
      </c>
      <c r="E123" s="4">
        <v>-4.1320000000000003E-3</v>
      </c>
      <c r="G123" s="19"/>
      <c r="H123" s="19"/>
      <c r="I123" s="19"/>
    </row>
    <row r="124" spans="1:9" x14ac:dyDescent="0.25">
      <c r="A124" s="29">
        <v>39447</v>
      </c>
      <c r="B124" s="30">
        <f t="shared" si="1"/>
        <v>39447</v>
      </c>
      <c r="C124" s="6">
        <v>-3.1709000000000001E-2</v>
      </c>
      <c r="D124" s="6">
        <v>-3.0405999999999999E-2</v>
      </c>
      <c r="E124" s="6">
        <v>-1.304E-3</v>
      </c>
      <c r="G124" s="19"/>
      <c r="H124" s="19"/>
      <c r="I124" s="19"/>
    </row>
    <row r="125" spans="1:9" x14ac:dyDescent="0.25">
      <c r="A125" s="25">
        <v>39478</v>
      </c>
      <c r="B125" s="26">
        <f t="shared" si="1"/>
        <v>39478</v>
      </c>
      <c r="C125" s="4">
        <v>-2.4677999999999999E-2</v>
      </c>
      <c r="D125" s="4">
        <v>-2.4337999999999999E-2</v>
      </c>
      <c r="E125" s="4">
        <v>-3.4000000000000002E-4</v>
      </c>
      <c r="G125" s="19"/>
      <c r="H125" s="19"/>
      <c r="I125" s="19"/>
    </row>
    <row r="126" spans="1:9" x14ac:dyDescent="0.25">
      <c r="A126" s="27">
        <v>39507</v>
      </c>
      <c r="B126" s="28">
        <f t="shared" si="1"/>
        <v>39507</v>
      </c>
      <c r="C126" s="5">
        <v>-3.0210000000000001E-2</v>
      </c>
      <c r="D126" s="5">
        <v>-2.8743999999999999E-2</v>
      </c>
      <c r="E126" s="5">
        <v>-1.4660000000000001E-3</v>
      </c>
      <c r="G126" s="19"/>
      <c r="H126" s="19"/>
      <c r="I126" s="19"/>
    </row>
    <row r="127" spans="1:9" x14ac:dyDescent="0.25">
      <c r="A127" s="25">
        <v>39538</v>
      </c>
      <c r="B127" s="26">
        <f t="shared" si="1"/>
        <v>39538</v>
      </c>
      <c r="C127" s="4">
        <v>-2.5516E-2</v>
      </c>
      <c r="D127" s="4">
        <v>-1.8794000000000002E-2</v>
      </c>
      <c r="E127" s="4">
        <v>-6.7219999999999997E-3</v>
      </c>
      <c r="G127" s="19"/>
      <c r="H127" s="19"/>
      <c r="I127" s="19"/>
    </row>
    <row r="128" spans="1:9" x14ac:dyDescent="0.25">
      <c r="A128" s="27">
        <v>39568</v>
      </c>
      <c r="B128" s="28">
        <f t="shared" si="1"/>
        <v>39568</v>
      </c>
      <c r="C128" s="5">
        <v>2.2681E-2</v>
      </c>
      <c r="D128" s="5">
        <v>2.1343000000000001E-2</v>
      </c>
      <c r="E128" s="5">
        <v>1.338E-3</v>
      </c>
      <c r="G128" s="19"/>
      <c r="H128" s="19"/>
      <c r="I128" s="19"/>
    </row>
    <row r="129" spans="1:9" x14ac:dyDescent="0.25">
      <c r="A129" s="25">
        <v>39599</v>
      </c>
      <c r="B129" s="26">
        <f t="shared" si="1"/>
        <v>39599</v>
      </c>
      <c r="C129" s="4">
        <v>2.9190000000000002E-3</v>
      </c>
      <c r="D129" s="4">
        <v>8.0999999999999996E-4</v>
      </c>
      <c r="E129" s="4">
        <v>2.1090000000000002E-3</v>
      </c>
      <c r="G129" s="19"/>
      <c r="H129" s="19"/>
      <c r="I129" s="19"/>
    </row>
    <row r="130" spans="1:9" x14ac:dyDescent="0.25">
      <c r="A130" s="27">
        <v>39629</v>
      </c>
      <c r="B130" s="28">
        <f t="shared" si="1"/>
        <v>39629</v>
      </c>
      <c r="C130" s="5">
        <v>-4.6183000000000002E-2</v>
      </c>
      <c r="D130" s="5">
        <v>-4.5200999999999998E-2</v>
      </c>
      <c r="E130" s="5">
        <v>-9.810000000000001E-4</v>
      </c>
      <c r="G130" s="19"/>
      <c r="H130" s="19"/>
      <c r="I130" s="19"/>
    </row>
    <row r="131" spans="1:9" x14ac:dyDescent="0.25">
      <c r="A131" s="25">
        <v>39660</v>
      </c>
      <c r="B131" s="26">
        <f t="shared" si="1"/>
        <v>39660</v>
      </c>
      <c r="C131" s="4">
        <v>-5.9569999999999996E-3</v>
      </c>
      <c r="D131" s="4">
        <v>-4.1650000000000003E-3</v>
      </c>
      <c r="E131" s="4">
        <v>-1.792E-3</v>
      </c>
      <c r="G131" s="19"/>
      <c r="H131" s="19"/>
      <c r="I131" s="19"/>
    </row>
    <row r="132" spans="1:9" x14ac:dyDescent="0.25">
      <c r="A132" s="27">
        <v>39691</v>
      </c>
      <c r="B132" s="28">
        <f t="shared" si="1"/>
        <v>39691</v>
      </c>
      <c r="C132" s="5">
        <v>2.5901E-2</v>
      </c>
      <c r="D132" s="5">
        <v>2.699E-2</v>
      </c>
      <c r="E132" s="5">
        <v>-1.0889999999999999E-3</v>
      </c>
      <c r="G132" s="19"/>
      <c r="H132" s="19"/>
      <c r="I132" s="19"/>
    </row>
    <row r="133" spans="1:9" x14ac:dyDescent="0.25">
      <c r="A133" s="25">
        <v>39721</v>
      </c>
      <c r="B133" s="26">
        <f t="shared" si="1"/>
        <v>39721</v>
      </c>
      <c r="C133" s="4">
        <v>-1.8835999999999999E-2</v>
      </c>
      <c r="D133" s="4">
        <v>-3.5959999999999998E-3</v>
      </c>
      <c r="E133" s="4">
        <v>-1.524E-2</v>
      </c>
      <c r="G133" s="19"/>
      <c r="H133" s="19"/>
      <c r="I133" s="19"/>
    </row>
    <row r="134" spans="1:9" x14ac:dyDescent="0.25">
      <c r="A134" s="27">
        <v>39752</v>
      </c>
      <c r="B134" s="28">
        <f t="shared" ref="B134:B197" si="2">A134</f>
        <v>39752</v>
      </c>
      <c r="C134" s="5">
        <v>-3.5103000000000002E-2</v>
      </c>
      <c r="D134" s="5">
        <v>-2.3337E-2</v>
      </c>
      <c r="E134" s="5">
        <v>-1.1766E-2</v>
      </c>
      <c r="G134" s="19"/>
      <c r="H134" s="19"/>
      <c r="I134" s="19"/>
    </row>
    <row r="135" spans="1:9" x14ac:dyDescent="0.25">
      <c r="A135" s="25">
        <v>39782</v>
      </c>
      <c r="B135" s="26">
        <f t="shared" si="2"/>
        <v>39782</v>
      </c>
      <c r="C135" s="4">
        <v>1.2684000000000001E-2</v>
      </c>
      <c r="D135" s="4">
        <v>2.0719000000000001E-2</v>
      </c>
      <c r="E135" s="4">
        <v>-8.0339999999999995E-3</v>
      </c>
      <c r="G135" s="19"/>
      <c r="H135" s="19"/>
      <c r="I135" s="19"/>
    </row>
    <row r="136" spans="1:9" x14ac:dyDescent="0.25">
      <c r="A136" s="29">
        <v>39813</v>
      </c>
      <c r="B136" s="30">
        <f t="shared" si="2"/>
        <v>39813</v>
      </c>
      <c r="C136" s="6">
        <v>5.8687999999999997E-2</v>
      </c>
      <c r="D136" s="6">
        <v>5.7012E-2</v>
      </c>
      <c r="E136" s="6">
        <v>1.676E-3</v>
      </c>
      <c r="G136" s="19"/>
      <c r="H136" s="19"/>
      <c r="I136" s="19"/>
    </row>
    <row r="137" spans="1:9" x14ac:dyDescent="0.25">
      <c r="A137" s="25">
        <v>39844</v>
      </c>
      <c r="B137" s="26">
        <f t="shared" si="2"/>
        <v>39844</v>
      </c>
      <c r="C137" s="4">
        <v>-8.3389000000000005E-2</v>
      </c>
      <c r="D137" s="4">
        <v>-8.2803000000000002E-2</v>
      </c>
      <c r="E137" s="4">
        <v>-5.8600000000000004E-4</v>
      </c>
      <c r="G137" s="19"/>
      <c r="H137" s="19"/>
      <c r="I137" s="19"/>
    </row>
    <row r="138" spans="1:9" x14ac:dyDescent="0.25">
      <c r="A138" s="27">
        <v>39872</v>
      </c>
      <c r="B138" s="28">
        <f t="shared" si="2"/>
        <v>39872</v>
      </c>
      <c r="C138" s="5">
        <v>-3.9018999999999998E-2</v>
      </c>
      <c r="D138" s="5">
        <v>-3.5485999999999997E-2</v>
      </c>
      <c r="E138" s="5">
        <v>-3.5330000000000001E-3</v>
      </c>
      <c r="G138" s="19"/>
      <c r="H138" s="19"/>
      <c r="I138" s="19"/>
    </row>
    <row r="139" spans="1:9" x14ac:dyDescent="0.25">
      <c r="A139" s="25">
        <v>39903</v>
      </c>
      <c r="B139" s="26">
        <f t="shared" si="2"/>
        <v>39903</v>
      </c>
      <c r="C139" s="4">
        <v>1.4092E-2</v>
      </c>
      <c r="D139" s="4">
        <v>1.3237000000000001E-2</v>
      </c>
      <c r="E139" s="4">
        <v>8.5499999999999997E-4</v>
      </c>
      <c r="G139" s="19"/>
      <c r="H139" s="19"/>
      <c r="I139" s="19"/>
    </row>
    <row r="140" spans="1:9" x14ac:dyDescent="0.25">
      <c r="A140" s="27">
        <v>39933</v>
      </c>
      <c r="B140" s="28">
        <f t="shared" si="2"/>
        <v>39933</v>
      </c>
      <c r="C140" s="5">
        <v>5.1651000000000002E-2</v>
      </c>
      <c r="D140" s="5">
        <v>4.6571000000000001E-2</v>
      </c>
      <c r="E140" s="5">
        <v>5.0800000000000003E-3</v>
      </c>
      <c r="G140" s="19"/>
      <c r="H140" s="19"/>
      <c r="I140" s="19"/>
    </row>
    <row r="141" spans="1:9" x14ac:dyDescent="0.25">
      <c r="A141" s="25">
        <v>39964</v>
      </c>
      <c r="B141" s="26">
        <f t="shared" si="2"/>
        <v>39964</v>
      </c>
      <c r="C141" s="4">
        <v>4.4933000000000001E-2</v>
      </c>
      <c r="D141" s="4">
        <v>3.6857000000000001E-2</v>
      </c>
      <c r="E141" s="4">
        <v>8.0759999999999998E-3</v>
      </c>
      <c r="G141" s="19"/>
      <c r="H141" s="19"/>
      <c r="I141" s="19"/>
    </row>
    <row r="142" spans="1:9" x14ac:dyDescent="0.25">
      <c r="A142" s="27">
        <v>39994</v>
      </c>
      <c r="B142" s="28">
        <f t="shared" si="2"/>
        <v>39994</v>
      </c>
      <c r="C142" s="5">
        <v>2.7007E-2</v>
      </c>
      <c r="D142" s="5">
        <v>2.0865000000000002E-2</v>
      </c>
      <c r="E142" s="5">
        <v>6.1419999999999999E-3</v>
      </c>
      <c r="G142" s="19"/>
      <c r="H142" s="19"/>
      <c r="I142" s="19"/>
    </row>
    <row r="143" spans="1:9" x14ac:dyDescent="0.25">
      <c r="A143" s="25">
        <v>40025</v>
      </c>
      <c r="B143" s="26">
        <f t="shared" si="2"/>
        <v>40025</v>
      </c>
      <c r="C143" s="4">
        <v>2.5943000000000001E-2</v>
      </c>
      <c r="D143" s="4">
        <v>2.0310999999999999E-2</v>
      </c>
      <c r="E143" s="4">
        <v>5.6319999999999999E-3</v>
      </c>
      <c r="G143" s="19"/>
      <c r="H143" s="19"/>
      <c r="I143" s="19"/>
    </row>
    <row r="144" spans="1:9" x14ac:dyDescent="0.25">
      <c r="A144" s="27">
        <v>40056</v>
      </c>
      <c r="B144" s="28">
        <f t="shared" si="2"/>
        <v>40056</v>
      </c>
      <c r="C144" s="5">
        <v>1.4599000000000001E-2</v>
      </c>
      <c r="D144" s="5">
        <v>1.0692E-2</v>
      </c>
      <c r="E144" s="5">
        <v>3.9069999999999999E-3</v>
      </c>
      <c r="G144" s="19"/>
      <c r="H144" s="19"/>
      <c r="I144" s="19"/>
    </row>
    <row r="145" spans="1:9" x14ac:dyDescent="0.25">
      <c r="A145" s="25">
        <v>40086</v>
      </c>
      <c r="B145" s="26">
        <f t="shared" si="2"/>
        <v>40086</v>
      </c>
      <c r="C145" s="4">
        <v>6.4590000000000003E-3</v>
      </c>
      <c r="D145" s="4">
        <v>2.611E-3</v>
      </c>
      <c r="E145" s="4">
        <v>3.8470000000000002E-3</v>
      </c>
      <c r="G145" s="19"/>
      <c r="H145" s="19"/>
      <c r="I145" s="19"/>
    </row>
    <row r="146" spans="1:9" x14ac:dyDescent="0.25">
      <c r="A146" s="27">
        <v>40117</v>
      </c>
      <c r="B146" s="28">
        <f t="shared" si="2"/>
        <v>40117</v>
      </c>
      <c r="C146" s="5">
        <v>-2.2775E-2</v>
      </c>
      <c r="D146" s="5">
        <v>-2.4336E-2</v>
      </c>
      <c r="E146" s="5">
        <v>1.562E-3</v>
      </c>
      <c r="G146" s="19"/>
      <c r="H146" s="19"/>
      <c r="I146" s="19"/>
    </row>
    <row r="147" spans="1:9" x14ac:dyDescent="0.25">
      <c r="A147" s="25">
        <v>40147</v>
      </c>
      <c r="B147" s="26">
        <f t="shared" si="2"/>
        <v>40147</v>
      </c>
      <c r="C147" s="4">
        <v>2.6936000000000002E-2</v>
      </c>
      <c r="D147" s="4">
        <v>2.6148000000000001E-2</v>
      </c>
      <c r="E147" s="4">
        <v>7.8799999999999996E-4</v>
      </c>
      <c r="G147" s="19"/>
      <c r="H147" s="19"/>
      <c r="I147" s="19"/>
    </row>
    <row r="148" spans="1:9" x14ac:dyDescent="0.25">
      <c r="A148" s="29">
        <v>40178</v>
      </c>
      <c r="B148" s="30">
        <f t="shared" si="2"/>
        <v>40178</v>
      </c>
      <c r="C148" s="6">
        <v>1.7860999999999998E-2</v>
      </c>
      <c r="D148" s="6">
        <v>1.5084E-2</v>
      </c>
      <c r="E148" s="6">
        <v>2.777E-3</v>
      </c>
      <c r="G148" s="19"/>
      <c r="H148" s="19"/>
      <c r="I148" s="19"/>
    </row>
    <row r="149" spans="1:9" x14ac:dyDescent="0.25">
      <c r="A149" s="25">
        <v>40209</v>
      </c>
      <c r="B149" s="26">
        <f t="shared" si="2"/>
        <v>40209</v>
      </c>
      <c r="C149" s="4">
        <v>-8.881E-3</v>
      </c>
      <c r="D149" s="4">
        <v>-1.059E-2</v>
      </c>
      <c r="E149" s="4">
        <v>1.709E-3</v>
      </c>
      <c r="G149" s="19"/>
      <c r="H149" s="19"/>
      <c r="I149" s="19"/>
    </row>
    <row r="150" spans="1:9" x14ac:dyDescent="0.25">
      <c r="A150" s="27">
        <v>40237</v>
      </c>
      <c r="B150" s="28">
        <f t="shared" si="2"/>
        <v>40237</v>
      </c>
      <c r="C150" s="5">
        <v>1.139E-3</v>
      </c>
      <c r="D150" s="5">
        <v>9.7999999999999997E-4</v>
      </c>
      <c r="E150" s="5">
        <v>1.5899999999999999E-4</v>
      </c>
      <c r="G150" s="19"/>
      <c r="H150" s="19"/>
      <c r="I150" s="19"/>
    </row>
    <row r="151" spans="1:9" x14ac:dyDescent="0.25">
      <c r="A151" s="25">
        <v>40268</v>
      </c>
      <c r="B151" s="26">
        <f t="shared" si="2"/>
        <v>40268</v>
      </c>
      <c r="C151" s="4">
        <v>4.7143999999999998E-2</v>
      </c>
      <c r="D151" s="4">
        <v>4.5296999999999997E-2</v>
      </c>
      <c r="E151" s="4">
        <v>1.8469999999999999E-3</v>
      </c>
      <c r="G151" s="19"/>
      <c r="H151" s="19"/>
      <c r="I151" s="19"/>
    </row>
    <row r="152" spans="1:9" x14ac:dyDescent="0.25">
      <c r="A152" s="27">
        <v>40298</v>
      </c>
      <c r="B152" s="28">
        <f t="shared" si="2"/>
        <v>40298</v>
      </c>
      <c r="C152" s="5">
        <v>-5.385E-3</v>
      </c>
      <c r="D152" s="5">
        <v>-7.0829999999999999E-3</v>
      </c>
      <c r="E152" s="5">
        <v>1.6980000000000001E-3</v>
      </c>
      <c r="G152" s="19"/>
      <c r="H152" s="19"/>
      <c r="I152" s="19"/>
    </row>
    <row r="153" spans="1:9" x14ac:dyDescent="0.25">
      <c r="A153" s="25">
        <v>40329</v>
      </c>
      <c r="B153" s="26">
        <f t="shared" si="2"/>
        <v>40329</v>
      </c>
      <c r="C153" s="4">
        <v>1.21E-2</v>
      </c>
      <c r="D153" s="4">
        <v>1.3265000000000001E-2</v>
      </c>
      <c r="E153" s="4">
        <v>-1.1659999999999999E-3</v>
      </c>
      <c r="G153" s="19"/>
      <c r="H153" s="19"/>
      <c r="I153" s="19"/>
    </row>
    <row r="154" spans="1:9" x14ac:dyDescent="0.25">
      <c r="A154" s="27">
        <v>40359</v>
      </c>
      <c r="B154" s="28">
        <f t="shared" si="2"/>
        <v>40359</v>
      </c>
      <c r="C154" s="5">
        <v>-8.8669999999999999E-3</v>
      </c>
      <c r="D154" s="5">
        <v>-8.2769999999999996E-3</v>
      </c>
      <c r="E154" s="5">
        <v>-5.9100000000000005E-4</v>
      </c>
      <c r="G154" s="19"/>
      <c r="H154" s="19"/>
      <c r="I154" s="19"/>
    </row>
    <row r="155" spans="1:9" x14ac:dyDescent="0.25">
      <c r="A155" s="25">
        <v>40390</v>
      </c>
      <c r="B155" s="26">
        <f t="shared" si="2"/>
        <v>40390</v>
      </c>
      <c r="C155" s="4">
        <v>3.4030000000000002E-3</v>
      </c>
      <c r="D155" s="4">
        <v>2.1459999999999999E-3</v>
      </c>
      <c r="E155" s="4">
        <v>1.2570000000000001E-3</v>
      </c>
      <c r="G155" s="19"/>
      <c r="H155" s="19"/>
      <c r="I155" s="19"/>
    </row>
    <row r="156" spans="1:9" x14ac:dyDescent="0.25">
      <c r="A156" s="27">
        <v>40421</v>
      </c>
      <c r="B156" s="28">
        <f t="shared" si="2"/>
        <v>40421</v>
      </c>
      <c r="C156" s="5">
        <v>1.7479999999999999E-2</v>
      </c>
      <c r="D156" s="5">
        <v>1.7495E-2</v>
      </c>
      <c r="E156" s="5">
        <v>-1.5E-5</v>
      </c>
      <c r="G156" s="19"/>
      <c r="H156" s="19"/>
      <c r="I156" s="19"/>
    </row>
    <row r="157" spans="1:9" x14ac:dyDescent="0.25">
      <c r="A157" s="25">
        <v>40451</v>
      </c>
      <c r="B157" s="26">
        <f t="shared" si="2"/>
        <v>40451</v>
      </c>
      <c r="C157" s="4">
        <v>2.911E-3</v>
      </c>
      <c r="D157" s="4">
        <v>7.5500000000000003E-4</v>
      </c>
      <c r="E157" s="4">
        <v>2.1559999999999999E-3</v>
      </c>
      <c r="G157" s="19"/>
      <c r="H157" s="19"/>
      <c r="I157" s="19"/>
    </row>
    <row r="158" spans="1:9" x14ac:dyDescent="0.25">
      <c r="A158" s="27">
        <v>40482</v>
      </c>
      <c r="B158" s="28">
        <f t="shared" si="2"/>
        <v>40482</v>
      </c>
      <c r="C158" s="5">
        <v>3.3702999999999997E-2</v>
      </c>
      <c r="D158" s="5">
        <v>3.2916000000000001E-2</v>
      </c>
      <c r="E158" s="5">
        <v>7.8700000000000005E-4</v>
      </c>
      <c r="G158" s="19"/>
      <c r="H158" s="19"/>
      <c r="I158" s="19"/>
    </row>
    <row r="159" spans="1:9" x14ac:dyDescent="0.25">
      <c r="A159" s="25">
        <v>40512</v>
      </c>
      <c r="B159" s="26">
        <f t="shared" si="2"/>
        <v>40512</v>
      </c>
      <c r="C159" s="4">
        <v>1.1346999999999999E-2</v>
      </c>
      <c r="D159" s="4">
        <v>1.0526000000000001E-2</v>
      </c>
      <c r="E159" s="4">
        <v>8.2100000000000001E-4</v>
      </c>
      <c r="G159" s="19"/>
      <c r="H159" s="19"/>
      <c r="I159" s="19"/>
    </row>
    <row r="160" spans="1:9" x14ac:dyDescent="0.25">
      <c r="A160" s="29">
        <v>40543</v>
      </c>
      <c r="B160" s="30">
        <f t="shared" si="2"/>
        <v>40543</v>
      </c>
      <c r="C160" s="6">
        <v>-1.3332999999999999E-2</v>
      </c>
      <c r="D160" s="6">
        <v>-1.4418E-2</v>
      </c>
      <c r="E160" s="6">
        <v>1.085E-3</v>
      </c>
      <c r="G160" s="19"/>
      <c r="H160" s="19"/>
      <c r="I160" s="19"/>
    </row>
    <row r="161" spans="1:9" x14ac:dyDescent="0.25">
      <c r="A161" s="25">
        <v>40574</v>
      </c>
      <c r="B161" s="26">
        <f t="shared" si="2"/>
        <v>40574</v>
      </c>
      <c r="C161" s="4">
        <v>1.1498E-2</v>
      </c>
      <c r="D161" s="4">
        <v>1.078E-2</v>
      </c>
      <c r="E161" s="4">
        <v>7.18E-4</v>
      </c>
      <c r="G161" s="19"/>
      <c r="H161" s="19"/>
      <c r="I161" s="19"/>
    </row>
    <row r="162" spans="1:9" x14ac:dyDescent="0.25">
      <c r="A162" s="27">
        <v>40602</v>
      </c>
      <c r="B162" s="28">
        <f t="shared" si="2"/>
        <v>40602</v>
      </c>
      <c r="C162" s="5">
        <v>-8.3750000000000005E-3</v>
      </c>
      <c r="D162" s="5">
        <v>-9.2350000000000002E-3</v>
      </c>
      <c r="E162" s="5">
        <v>8.5899999999999995E-4</v>
      </c>
      <c r="G162" s="19"/>
      <c r="H162" s="19"/>
      <c r="I162" s="19"/>
    </row>
    <row r="163" spans="1:9" x14ac:dyDescent="0.25">
      <c r="A163" s="25">
        <v>40633</v>
      </c>
      <c r="B163" s="26">
        <f t="shared" si="2"/>
        <v>40633</v>
      </c>
      <c r="C163" s="4">
        <v>-7.4780000000000003E-3</v>
      </c>
      <c r="D163" s="4">
        <v>-8.5140000000000007E-3</v>
      </c>
      <c r="E163" s="4">
        <v>1.036E-3</v>
      </c>
      <c r="G163" s="19"/>
      <c r="H163" s="19"/>
      <c r="I163" s="19"/>
    </row>
    <row r="164" spans="1:9" x14ac:dyDescent="0.25">
      <c r="A164" s="27">
        <v>40663</v>
      </c>
      <c r="B164" s="28">
        <f t="shared" si="2"/>
        <v>40663</v>
      </c>
      <c r="C164" s="5">
        <v>-8.4700000000000001E-3</v>
      </c>
      <c r="D164" s="5">
        <v>-7.9839999999999998E-3</v>
      </c>
      <c r="E164" s="5">
        <v>-4.8700000000000002E-4</v>
      </c>
      <c r="G164" s="19"/>
      <c r="H164" s="19"/>
      <c r="I164" s="19"/>
    </row>
    <row r="165" spans="1:9" x14ac:dyDescent="0.25">
      <c r="A165" s="25">
        <v>40694</v>
      </c>
      <c r="B165" s="26">
        <f t="shared" si="2"/>
        <v>40694</v>
      </c>
      <c r="C165" s="4">
        <v>1.1617000000000001E-2</v>
      </c>
      <c r="D165" s="4">
        <v>1.1320999999999999E-2</v>
      </c>
      <c r="E165" s="4">
        <v>2.9599999999999998E-4</v>
      </c>
      <c r="G165" s="19"/>
      <c r="H165" s="19"/>
      <c r="I165" s="19"/>
    </row>
    <row r="166" spans="1:9" x14ac:dyDescent="0.25">
      <c r="A166" s="27">
        <v>40724</v>
      </c>
      <c r="B166" s="28">
        <f t="shared" si="2"/>
        <v>40724</v>
      </c>
      <c r="C166" s="5">
        <v>-1.6827999999999999E-2</v>
      </c>
      <c r="D166" s="5">
        <v>-1.6123999999999999E-2</v>
      </c>
      <c r="E166" s="5">
        <v>-7.0399999999999998E-4</v>
      </c>
      <c r="G166" s="19"/>
      <c r="H166" s="19"/>
      <c r="I166" s="19"/>
    </row>
    <row r="167" spans="1:9" x14ac:dyDescent="0.25">
      <c r="A167" s="25">
        <v>40755</v>
      </c>
      <c r="B167" s="26">
        <f t="shared" si="2"/>
        <v>40755</v>
      </c>
      <c r="C167" s="4">
        <v>-3.0890000000000002E-3</v>
      </c>
      <c r="D167" s="4">
        <v>-2.9710000000000001E-3</v>
      </c>
      <c r="E167" s="4">
        <v>-1.18E-4</v>
      </c>
      <c r="G167" s="19"/>
      <c r="H167" s="19"/>
      <c r="I167" s="19"/>
    </row>
    <row r="168" spans="1:9" x14ac:dyDescent="0.25">
      <c r="A168" s="27">
        <v>40786</v>
      </c>
      <c r="B168" s="28">
        <f t="shared" si="2"/>
        <v>40786</v>
      </c>
      <c r="C168" s="5">
        <v>-5.4335000000000001E-2</v>
      </c>
      <c r="D168" s="5">
        <v>-5.2892000000000002E-2</v>
      </c>
      <c r="E168" s="5">
        <v>-1.4430000000000001E-3</v>
      </c>
      <c r="G168" s="19"/>
      <c r="H168" s="19"/>
      <c r="I168" s="19"/>
    </row>
    <row r="169" spans="1:9" x14ac:dyDescent="0.25">
      <c r="A169" s="25">
        <v>40816</v>
      </c>
      <c r="B169" s="26">
        <f t="shared" si="2"/>
        <v>40816</v>
      </c>
      <c r="C169" s="4">
        <v>1.4914E-2</v>
      </c>
      <c r="D169" s="4">
        <v>1.6878000000000001E-2</v>
      </c>
      <c r="E169" s="4">
        <v>-1.964E-3</v>
      </c>
      <c r="G169" s="19"/>
      <c r="H169" s="19"/>
      <c r="I169" s="19"/>
    </row>
    <row r="170" spans="1:9" x14ac:dyDescent="0.25">
      <c r="A170" s="27">
        <v>40847</v>
      </c>
      <c r="B170" s="28">
        <f t="shared" si="2"/>
        <v>40847</v>
      </c>
      <c r="C170" s="5">
        <v>8.9859999999999992E-3</v>
      </c>
      <c r="D170" s="5">
        <v>7.5180000000000004E-3</v>
      </c>
      <c r="E170" s="5">
        <v>1.4679999999999999E-3</v>
      </c>
      <c r="G170" s="19"/>
      <c r="H170" s="19"/>
      <c r="I170" s="19"/>
    </row>
    <row r="171" spans="1:9" x14ac:dyDescent="0.25">
      <c r="A171" s="25">
        <v>40877</v>
      </c>
      <c r="B171" s="26">
        <f t="shared" si="2"/>
        <v>40877</v>
      </c>
      <c r="C171" s="4">
        <v>1.2119E-2</v>
      </c>
      <c r="D171" s="4">
        <v>1.0843999999999999E-2</v>
      </c>
      <c r="E171" s="4">
        <v>1.274E-3</v>
      </c>
      <c r="G171" s="19"/>
      <c r="H171" s="19"/>
      <c r="I171" s="19"/>
    </row>
    <row r="172" spans="1:9" x14ac:dyDescent="0.25">
      <c r="A172" s="29">
        <v>40908</v>
      </c>
      <c r="B172" s="30">
        <f t="shared" si="2"/>
        <v>40908</v>
      </c>
      <c r="C172" s="6">
        <v>2.7924999999999998E-2</v>
      </c>
      <c r="D172" s="6">
        <v>3.0169000000000001E-2</v>
      </c>
      <c r="E172" s="6">
        <v>-2.2439999999999999E-3</v>
      </c>
      <c r="G172" s="19"/>
      <c r="H172" s="19"/>
      <c r="I172" s="19"/>
    </row>
    <row r="173" spans="1:9" x14ac:dyDescent="0.25">
      <c r="A173" s="25">
        <v>40939</v>
      </c>
      <c r="B173" s="26">
        <f t="shared" si="2"/>
        <v>40939</v>
      </c>
      <c r="C173" s="4">
        <v>2.6603000000000002E-2</v>
      </c>
      <c r="D173" s="4">
        <v>2.5128999999999999E-2</v>
      </c>
      <c r="E173" s="4">
        <v>1.474E-3</v>
      </c>
      <c r="G173" s="19"/>
      <c r="H173" s="19"/>
      <c r="I173" s="19"/>
    </row>
    <row r="174" spans="1:9" x14ac:dyDescent="0.25">
      <c r="A174" s="27">
        <v>40968</v>
      </c>
      <c r="B174" s="28">
        <f t="shared" si="2"/>
        <v>40968</v>
      </c>
      <c r="C174" s="5">
        <v>-1.3875999999999999E-2</v>
      </c>
      <c r="D174" s="5">
        <v>-1.4225E-2</v>
      </c>
      <c r="E174" s="5">
        <v>3.4900000000000003E-4</v>
      </c>
      <c r="G174" s="19"/>
      <c r="H174" s="19"/>
      <c r="I174" s="19"/>
    </row>
    <row r="175" spans="1:9" x14ac:dyDescent="0.25">
      <c r="A175" s="25">
        <v>40999</v>
      </c>
      <c r="B175" s="26">
        <f t="shared" si="2"/>
        <v>40999</v>
      </c>
      <c r="C175" s="4">
        <v>2.4892999999999998E-2</v>
      </c>
      <c r="D175" s="4">
        <v>2.418E-2</v>
      </c>
      <c r="E175" s="4">
        <v>7.1199999999999996E-4</v>
      </c>
      <c r="G175" s="19"/>
      <c r="H175" s="19"/>
      <c r="I175" s="19"/>
    </row>
    <row r="176" spans="1:9" x14ac:dyDescent="0.25">
      <c r="A176" s="27">
        <v>41029</v>
      </c>
      <c r="B176" s="28">
        <f t="shared" si="2"/>
        <v>41029</v>
      </c>
      <c r="C176" s="5">
        <v>-2.4399999999999999E-3</v>
      </c>
      <c r="D176" s="5">
        <v>-2.049E-3</v>
      </c>
      <c r="E176" s="5">
        <v>-3.9100000000000002E-4</v>
      </c>
      <c r="G176" s="19"/>
      <c r="H176" s="19"/>
      <c r="I176" s="19"/>
    </row>
    <row r="177" spans="1:9" x14ac:dyDescent="0.25">
      <c r="A177" s="25">
        <v>41060</v>
      </c>
      <c r="B177" s="26">
        <f t="shared" si="2"/>
        <v>41060</v>
      </c>
      <c r="C177" s="4">
        <v>-8.1189999999999995E-3</v>
      </c>
      <c r="D177" s="4">
        <v>-7.6319999999999999E-3</v>
      </c>
      <c r="E177" s="4">
        <v>-4.8700000000000002E-4</v>
      </c>
      <c r="G177" s="19"/>
      <c r="H177" s="19"/>
      <c r="I177" s="19"/>
    </row>
    <row r="178" spans="1:9" x14ac:dyDescent="0.25">
      <c r="A178" s="27">
        <v>41090</v>
      </c>
      <c r="B178" s="28">
        <f t="shared" si="2"/>
        <v>41090</v>
      </c>
      <c r="C178" s="5">
        <v>8.4390000000000003E-3</v>
      </c>
      <c r="D178" s="5">
        <v>9.2549999999999993E-3</v>
      </c>
      <c r="E178" s="5">
        <v>-8.1599999999999999E-4</v>
      </c>
      <c r="G178" s="19"/>
      <c r="H178" s="19"/>
      <c r="I178" s="19"/>
    </row>
    <row r="179" spans="1:9" x14ac:dyDescent="0.25">
      <c r="A179" s="25">
        <v>41121</v>
      </c>
      <c r="B179" s="26">
        <f t="shared" si="2"/>
        <v>41121</v>
      </c>
      <c r="C179" s="4">
        <v>2.2026E-2</v>
      </c>
      <c r="D179" s="4">
        <v>2.248E-2</v>
      </c>
      <c r="E179" s="4">
        <v>-4.5399999999999998E-4</v>
      </c>
      <c r="G179" s="19"/>
      <c r="H179" s="19"/>
      <c r="I179" s="19"/>
    </row>
    <row r="180" spans="1:9" x14ac:dyDescent="0.25">
      <c r="A180" s="27">
        <v>41152</v>
      </c>
      <c r="B180" s="28">
        <f t="shared" si="2"/>
        <v>41152</v>
      </c>
      <c r="C180" s="5">
        <v>-1.3514999999999999E-2</v>
      </c>
      <c r="D180" s="5">
        <v>-1.3738E-2</v>
      </c>
      <c r="E180" s="5">
        <v>2.23E-4</v>
      </c>
      <c r="G180" s="19"/>
      <c r="H180" s="19"/>
      <c r="I180" s="19"/>
    </row>
    <row r="181" spans="1:9" x14ac:dyDescent="0.25">
      <c r="A181" s="25">
        <v>41182</v>
      </c>
      <c r="B181" s="26">
        <f t="shared" si="2"/>
        <v>41182</v>
      </c>
      <c r="C181" s="4">
        <v>1.4631E-2</v>
      </c>
      <c r="D181" s="4">
        <v>1.4649000000000001E-2</v>
      </c>
      <c r="E181" s="4">
        <v>-1.7E-5</v>
      </c>
      <c r="G181" s="19"/>
      <c r="H181" s="19"/>
      <c r="I181" s="19"/>
    </row>
    <row r="182" spans="1:9" x14ac:dyDescent="0.25">
      <c r="A182" s="27">
        <v>41213</v>
      </c>
      <c r="B182" s="28">
        <f t="shared" si="2"/>
        <v>41213</v>
      </c>
      <c r="C182" s="5">
        <v>4.5199999999999998E-4</v>
      </c>
      <c r="D182" s="5">
        <v>-1.3999999999999999E-4</v>
      </c>
      <c r="E182" s="5">
        <v>5.9199999999999997E-4</v>
      </c>
      <c r="G182" s="19"/>
      <c r="H182" s="19"/>
      <c r="I182" s="19"/>
    </row>
    <row r="183" spans="1:9" x14ac:dyDescent="0.25">
      <c r="A183" s="25">
        <v>41243</v>
      </c>
      <c r="B183" s="26">
        <f t="shared" si="2"/>
        <v>41243</v>
      </c>
      <c r="C183" s="4">
        <v>4.7559999999999998E-3</v>
      </c>
      <c r="D183" s="4">
        <v>4.6550000000000003E-3</v>
      </c>
      <c r="E183" s="4">
        <v>1.01E-4</v>
      </c>
      <c r="G183" s="19"/>
      <c r="H183" s="19"/>
      <c r="I183" s="19"/>
    </row>
    <row r="184" spans="1:9" x14ac:dyDescent="0.25">
      <c r="A184" s="29">
        <v>41274</v>
      </c>
      <c r="B184" s="30">
        <f t="shared" si="2"/>
        <v>41274</v>
      </c>
      <c r="C184" s="6">
        <v>2.5309999999999998E-3</v>
      </c>
      <c r="D184" s="6">
        <v>1.895E-3</v>
      </c>
      <c r="E184" s="6">
        <v>6.3599999999999996E-4</v>
      </c>
      <c r="G184" s="19"/>
      <c r="H184" s="19"/>
      <c r="I184" s="19"/>
    </row>
    <row r="185" spans="1:9" x14ac:dyDescent="0.25">
      <c r="A185" s="25">
        <v>41305</v>
      </c>
      <c r="B185" s="26">
        <f t="shared" si="2"/>
        <v>41305</v>
      </c>
      <c r="C185" s="4">
        <v>1.5783999999999999E-2</v>
      </c>
      <c r="D185" s="4">
        <v>1.3493E-2</v>
      </c>
      <c r="E185" s="4">
        <v>2.2920000000000002E-3</v>
      </c>
      <c r="G185" s="19"/>
      <c r="H185" s="19"/>
      <c r="I185" s="19"/>
    </row>
    <row r="186" spans="1:9" x14ac:dyDescent="0.25">
      <c r="A186" s="27">
        <v>41333</v>
      </c>
      <c r="B186" s="28">
        <f t="shared" si="2"/>
        <v>41333</v>
      </c>
      <c r="C186" s="5">
        <v>3.5978999999999997E-2</v>
      </c>
      <c r="D186" s="5">
        <v>3.5313999999999998E-2</v>
      </c>
      <c r="E186" s="5">
        <v>6.6500000000000001E-4</v>
      </c>
      <c r="G186" s="19"/>
      <c r="H186" s="19"/>
      <c r="I186" s="19"/>
    </row>
    <row r="187" spans="1:9" x14ac:dyDescent="0.25">
      <c r="A187" s="25">
        <v>41364</v>
      </c>
      <c r="B187" s="26">
        <f t="shared" si="2"/>
        <v>41364</v>
      </c>
      <c r="C187" s="4">
        <v>2.6294999999999999E-2</v>
      </c>
      <c r="D187" s="4">
        <v>2.6113000000000001E-2</v>
      </c>
      <c r="E187" s="4">
        <v>1.8200000000000001E-4</v>
      </c>
      <c r="G187" s="19"/>
      <c r="H187" s="19"/>
      <c r="I187" s="19"/>
    </row>
    <row r="188" spans="1:9" x14ac:dyDescent="0.25">
      <c r="A188" s="27">
        <v>41394</v>
      </c>
      <c r="B188" s="28">
        <f t="shared" si="2"/>
        <v>41394</v>
      </c>
      <c r="C188" s="5">
        <v>1.6007E-2</v>
      </c>
      <c r="D188" s="5">
        <v>1.5821000000000002E-2</v>
      </c>
      <c r="E188" s="5">
        <v>1.8699999999999999E-4</v>
      </c>
      <c r="G188" s="19"/>
      <c r="H188" s="19"/>
      <c r="I188" s="19"/>
    </row>
    <row r="189" spans="1:9" x14ac:dyDescent="0.25">
      <c r="A189" s="25">
        <v>41425</v>
      </c>
      <c r="B189" s="26">
        <f t="shared" si="2"/>
        <v>41425</v>
      </c>
      <c r="C189" s="4">
        <v>1.2742E-2</v>
      </c>
      <c r="D189" s="4">
        <v>9.6200000000000001E-3</v>
      </c>
      <c r="E189" s="4">
        <v>3.1229999999999999E-3</v>
      </c>
      <c r="G189" s="19"/>
      <c r="H189" s="19"/>
      <c r="I189" s="19"/>
    </row>
    <row r="190" spans="1:9" x14ac:dyDescent="0.25">
      <c r="A190" s="27">
        <v>41455</v>
      </c>
      <c r="B190" s="28">
        <f t="shared" si="2"/>
        <v>41455</v>
      </c>
      <c r="C190" s="5">
        <v>7.7939999999999997E-3</v>
      </c>
      <c r="D190" s="5">
        <v>7.9629999999999996E-3</v>
      </c>
      <c r="E190" s="5">
        <v>-1.6899999999999999E-4</v>
      </c>
      <c r="G190" s="19"/>
      <c r="H190" s="19"/>
      <c r="I190" s="19"/>
    </row>
    <row r="191" spans="1:9" x14ac:dyDescent="0.25">
      <c r="A191" s="25">
        <v>41486</v>
      </c>
      <c r="B191" s="26">
        <f t="shared" si="2"/>
        <v>41486</v>
      </c>
      <c r="C191" s="4">
        <v>7.2009999999999999E-3</v>
      </c>
      <c r="D191" s="4">
        <v>7.1019999999999998E-3</v>
      </c>
      <c r="E191" s="4">
        <v>9.8999999999999994E-5</v>
      </c>
      <c r="G191" s="19"/>
      <c r="H191" s="19"/>
      <c r="I191" s="19"/>
    </row>
    <row r="192" spans="1:9" x14ac:dyDescent="0.25">
      <c r="A192" s="27">
        <v>41517</v>
      </c>
      <c r="B192" s="28">
        <f t="shared" si="2"/>
        <v>41517</v>
      </c>
      <c r="C192" s="5">
        <v>2.1356E-2</v>
      </c>
      <c r="D192" s="5">
        <v>2.1784000000000001E-2</v>
      </c>
      <c r="E192" s="5">
        <v>-4.28E-4</v>
      </c>
      <c r="G192" s="19"/>
      <c r="H192" s="19"/>
      <c r="I192" s="19"/>
    </row>
    <row r="193" spans="1:9" x14ac:dyDescent="0.25">
      <c r="A193" s="25">
        <v>41547</v>
      </c>
      <c r="B193" s="26">
        <f t="shared" si="2"/>
        <v>41547</v>
      </c>
      <c r="C193" s="4">
        <v>2.9125999999999999E-2</v>
      </c>
      <c r="D193" s="4">
        <v>2.7557999999999999E-2</v>
      </c>
      <c r="E193" s="4">
        <v>1.5690000000000001E-3</v>
      </c>
      <c r="G193" s="19"/>
      <c r="H193" s="19"/>
      <c r="I193" s="19"/>
    </row>
    <row r="194" spans="1:9" x14ac:dyDescent="0.25">
      <c r="A194" s="27">
        <v>41578</v>
      </c>
      <c r="B194" s="28">
        <f t="shared" si="2"/>
        <v>41578</v>
      </c>
      <c r="C194" s="5">
        <v>1.8158000000000001E-2</v>
      </c>
      <c r="D194" s="5">
        <v>1.8228000000000001E-2</v>
      </c>
      <c r="E194" s="5">
        <v>-6.9999999999999994E-5</v>
      </c>
      <c r="G194" s="19"/>
      <c r="H194" s="19"/>
      <c r="I194" s="19"/>
    </row>
    <row r="195" spans="1:9" x14ac:dyDescent="0.25">
      <c r="A195" s="25">
        <v>41608</v>
      </c>
      <c r="B195" s="26">
        <f t="shared" si="2"/>
        <v>41608</v>
      </c>
      <c r="C195" s="4">
        <v>3.4117000000000001E-2</v>
      </c>
      <c r="D195" s="4">
        <v>3.3930000000000002E-2</v>
      </c>
      <c r="E195" s="4">
        <v>1.8799999999999999E-4</v>
      </c>
      <c r="G195" s="19"/>
      <c r="H195" s="19"/>
      <c r="I195" s="19"/>
    </row>
    <row r="196" spans="1:9" x14ac:dyDescent="0.25">
      <c r="A196" s="29">
        <v>41639</v>
      </c>
      <c r="B196" s="30">
        <f t="shared" si="2"/>
        <v>41639</v>
      </c>
      <c r="C196" s="6">
        <v>2.3999999999999998E-3</v>
      </c>
      <c r="D196" s="6">
        <v>1.3439999999999999E-3</v>
      </c>
      <c r="E196" s="6">
        <v>1.0549999999999999E-3</v>
      </c>
      <c r="G196" s="19"/>
      <c r="H196" s="19"/>
      <c r="I196" s="19"/>
    </row>
    <row r="197" spans="1:9" x14ac:dyDescent="0.25">
      <c r="A197" s="25">
        <v>41670</v>
      </c>
      <c r="B197" s="26">
        <f t="shared" si="2"/>
        <v>41670</v>
      </c>
      <c r="C197" s="4">
        <v>1.3650000000000001E-2</v>
      </c>
      <c r="D197" s="4">
        <v>1.533E-2</v>
      </c>
      <c r="E197" s="4">
        <v>-1.6800000000000001E-3</v>
      </c>
      <c r="G197" s="19"/>
      <c r="H197" s="19"/>
      <c r="I197" s="19"/>
    </row>
    <row r="198" spans="1:9" x14ac:dyDescent="0.25">
      <c r="A198" s="27">
        <v>41698</v>
      </c>
      <c r="B198" s="28">
        <f t="shared" ref="B198:B211" si="3">A198</f>
        <v>41698</v>
      </c>
      <c r="C198" s="5">
        <v>-8.7480000000000006E-3</v>
      </c>
      <c r="D198" s="5">
        <v>-9.7289999999999998E-3</v>
      </c>
      <c r="E198" s="5">
        <v>9.810000000000001E-4</v>
      </c>
      <c r="G198" s="19"/>
      <c r="H198" s="19"/>
      <c r="I198" s="19"/>
    </row>
    <row r="199" spans="1:9" x14ac:dyDescent="0.25">
      <c r="A199" s="25">
        <v>41729</v>
      </c>
      <c r="B199" s="26">
        <f t="shared" si="3"/>
        <v>41729</v>
      </c>
      <c r="C199" s="4">
        <v>1.297E-3</v>
      </c>
      <c r="D199" s="4">
        <v>4.8799999999999999E-4</v>
      </c>
      <c r="E199" s="4">
        <v>8.0900000000000004E-4</v>
      </c>
      <c r="G199" s="19"/>
      <c r="H199" s="19"/>
      <c r="I199" s="19"/>
    </row>
    <row r="200" spans="1:9" x14ac:dyDescent="0.25">
      <c r="A200" s="27">
        <v>41759</v>
      </c>
      <c r="B200" s="28">
        <f t="shared" si="3"/>
        <v>41759</v>
      </c>
      <c r="C200" s="12">
        <v>4.8820000000000001E-3</v>
      </c>
      <c r="D200" s="12">
        <v>5.2820000000000002E-3</v>
      </c>
      <c r="E200" s="12">
        <v>-4.0000000000000002E-4</v>
      </c>
      <c r="G200" s="19"/>
      <c r="H200" s="19"/>
      <c r="I200" s="19"/>
    </row>
    <row r="201" spans="1:9" x14ac:dyDescent="0.25">
      <c r="A201" s="25">
        <v>41790</v>
      </c>
      <c r="B201" s="26">
        <f t="shared" si="3"/>
        <v>41790</v>
      </c>
      <c r="C201" s="13">
        <v>1.7711000000000001E-2</v>
      </c>
      <c r="D201" s="13">
        <v>1.7201000000000001E-2</v>
      </c>
      <c r="E201" s="13">
        <v>5.1000000000000004E-4</v>
      </c>
      <c r="G201" s="19"/>
      <c r="H201" s="19"/>
      <c r="I201" s="19"/>
    </row>
    <row r="202" spans="1:9" x14ac:dyDescent="0.25">
      <c r="A202" s="27">
        <v>41820</v>
      </c>
      <c r="B202" s="28">
        <f t="shared" si="3"/>
        <v>41820</v>
      </c>
      <c r="C202" s="12">
        <v>3.9551000000000003E-2</v>
      </c>
      <c r="D202" s="12">
        <v>4.0925000000000003E-2</v>
      </c>
      <c r="E202" s="12">
        <v>-1.374E-3</v>
      </c>
      <c r="G202" s="19"/>
      <c r="H202" s="19"/>
      <c r="I202" s="19"/>
    </row>
    <row r="203" spans="1:9" x14ac:dyDescent="0.25">
      <c r="A203" s="25">
        <v>41851</v>
      </c>
      <c r="B203" s="26">
        <f t="shared" si="3"/>
        <v>41851</v>
      </c>
      <c r="C203" s="13">
        <v>8.5269999999999999E-3</v>
      </c>
      <c r="D203" s="13">
        <v>1.1091999999999999E-2</v>
      </c>
      <c r="E203" s="13">
        <v>-2.565E-3</v>
      </c>
      <c r="G203" s="19"/>
      <c r="H203" s="19"/>
      <c r="I203" s="19"/>
    </row>
    <row r="204" spans="1:9" x14ac:dyDescent="0.25">
      <c r="A204" s="27">
        <v>41882</v>
      </c>
      <c r="B204" s="28">
        <f t="shared" si="3"/>
        <v>41882</v>
      </c>
      <c r="C204" s="12">
        <v>-8.1359999999999991E-3</v>
      </c>
      <c r="D204" s="12">
        <v>-6.339E-3</v>
      </c>
      <c r="E204" s="12">
        <v>-1.797E-3</v>
      </c>
      <c r="G204" s="19"/>
      <c r="H204" s="19"/>
      <c r="I204" s="19"/>
    </row>
    <row r="205" spans="1:9" x14ac:dyDescent="0.25">
      <c r="A205" s="25">
        <v>41912</v>
      </c>
      <c r="B205" s="26">
        <f t="shared" si="3"/>
        <v>41912</v>
      </c>
      <c r="C205" s="13">
        <v>3.1329999999999999E-3</v>
      </c>
      <c r="D205" s="13">
        <v>4.0080000000000003E-3</v>
      </c>
      <c r="E205" s="13">
        <v>-8.7500000000000002E-4</v>
      </c>
      <c r="G205" s="19"/>
      <c r="H205" s="19"/>
      <c r="I205" s="19"/>
    </row>
    <row r="206" spans="1:9" x14ac:dyDescent="0.25">
      <c r="A206" s="27">
        <v>41943</v>
      </c>
      <c r="B206" s="28">
        <f t="shared" si="3"/>
        <v>41943</v>
      </c>
      <c r="C206" s="12">
        <v>5.1234000000000002E-2</v>
      </c>
      <c r="D206" s="12">
        <v>5.1884E-2</v>
      </c>
      <c r="E206" s="12">
        <v>-6.4999999999999997E-4</v>
      </c>
      <c r="G206" s="19"/>
      <c r="H206" s="19"/>
      <c r="I206" s="19"/>
    </row>
    <row r="207" spans="1:9" x14ac:dyDescent="0.25">
      <c r="A207" s="25">
        <v>41973</v>
      </c>
      <c r="B207" s="26">
        <f t="shared" si="3"/>
        <v>41973</v>
      </c>
      <c r="C207" s="13">
        <v>4.7224000000000002E-2</v>
      </c>
      <c r="D207" s="13">
        <v>4.7483999999999998E-2</v>
      </c>
      <c r="E207" s="13">
        <v>-2.5999999999999998E-4</v>
      </c>
      <c r="G207" s="19"/>
      <c r="H207" s="19"/>
      <c r="I207" s="19"/>
    </row>
    <row r="208" spans="1:9" x14ac:dyDescent="0.25">
      <c r="A208" s="29">
        <v>42004</v>
      </c>
      <c r="B208" s="30">
        <f t="shared" si="3"/>
        <v>42004</v>
      </c>
      <c r="C208" s="6">
        <v>5.0942000000000001E-2</v>
      </c>
      <c r="D208" s="6">
        <v>5.0893000000000001E-2</v>
      </c>
      <c r="E208" s="6">
        <v>4.8000000000000001E-5</v>
      </c>
      <c r="G208" s="19"/>
      <c r="H208" s="19"/>
      <c r="I208" s="19"/>
    </row>
    <row r="209" spans="1:9" x14ac:dyDescent="0.25">
      <c r="A209" s="25">
        <v>42035</v>
      </c>
      <c r="B209" s="26">
        <f t="shared" si="3"/>
        <v>42035</v>
      </c>
      <c r="C209" s="4">
        <v>2.6324E-2</v>
      </c>
      <c r="D209" s="4">
        <v>2.6259999999999999E-2</v>
      </c>
      <c r="E209" s="4">
        <v>6.3999999999999997E-5</v>
      </c>
      <c r="G209" s="19"/>
      <c r="H209" s="19"/>
      <c r="I209" s="19"/>
    </row>
    <row r="210" spans="1:9" x14ac:dyDescent="0.25">
      <c r="A210" s="27">
        <v>42063</v>
      </c>
      <c r="B210" s="28">
        <f t="shared" si="3"/>
        <v>42063</v>
      </c>
      <c r="C210" s="5">
        <v>1.7798999999999999E-2</v>
      </c>
      <c r="D210" s="5">
        <v>1.6558E-2</v>
      </c>
      <c r="E210" s="5">
        <v>1.2409999999999999E-3</v>
      </c>
      <c r="G210" s="19"/>
      <c r="H210" s="19"/>
      <c r="I210" s="19"/>
    </row>
    <row r="211" spans="1:9" x14ac:dyDescent="0.25">
      <c r="A211" s="25">
        <v>42094</v>
      </c>
      <c r="B211" s="26">
        <f t="shared" si="3"/>
        <v>42094</v>
      </c>
      <c r="C211" s="4">
        <v>4.3501999999999999E-2</v>
      </c>
      <c r="D211" s="4">
        <v>4.2909999999999997E-2</v>
      </c>
      <c r="E211" s="4">
        <v>5.9199999999999997E-4</v>
      </c>
      <c r="G211" s="19"/>
      <c r="H211" s="19"/>
      <c r="I211" s="19"/>
    </row>
    <row r="212" spans="1:9" x14ac:dyDescent="0.25">
      <c r="A212" s="27">
        <v>42124</v>
      </c>
      <c r="B212" s="28">
        <v>42095</v>
      </c>
      <c r="C212" s="5">
        <v>-3.8953000000000002E-2</v>
      </c>
      <c r="D212" s="5">
        <v>-4.0302999999999999E-2</v>
      </c>
      <c r="E212" s="5">
        <v>1.3489999999999999E-3</v>
      </c>
      <c r="G212" s="19"/>
      <c r="H212" s="19"/>
      <c r="I212" s="19"/>
    </row>
    <row r="213" spans="1:9" x14ac:dyDescent="0.25">
      <c r="A213" s="25">
        <v>42155</v>
      </c>
      <c r="B213" s="26">
        <v>42125</v>
      </c>
      <c r="C213" s="4">
        <v>2.9444000000000001E-2</v>
      </c>
      <c r="D213" s="4">
        <v>2.7491000000000002E-2</v>
      </c>
      <c r="E213" s="4">
        <v>1.9530000000000001E-3</v>
      </c>
      <c r="G213" s="19"/>
      <c r="H213" s="19"/>
      <c r="I213" s="19"/>
    </row>
    <row r="214" spans="1:9" x14ac:dyDescent="0.25">
      <c r="A214" s="27">
        <v>42185</v>
      </c>
      <c r="B214" s="28">
        <v>42156</v>
      </c>
      <c r="C214" s="5">
        <v>-8.2830000000000004E-3</v>
      </c>
      <c r="D214" s="5">
        <v>-8.8090000000000009E-3</v>
      </c>
      <c r="E214" s="5">
        <v>5.2599999999999999E-4</v>
      </c>
      <c r="G214" s="19"/>
      <c r="H214" s="19"/>
      <c r="I214" s="19"/>
    </row>
    <row r="215" spans="1:9" x14ac:dyDescent="0.25">
      <c r="A215" s="25">
        <v>42216</v>
      </c>
      <c r="B215" s="26">
        <v>42186</v>
      </c>
      <c r="C215" s="4">
        <v>3.7018000000000002E-2</v>
      </c>
      <c r="D215" s="4">
        <v>3.8663000000000003E-2</v>
      </c>
      <c r="E215" s="4">
        <v>-1.645E-3</v>
      </c>
      <c r="G215" s="19"/>
      <c r="H215" s="19"/>
      <c r="I215" s="19"/>
    </row>
    <row r="216" spans="1:9" x14ac:dyDescent="0.25">
      <c r="A216" s="27">
        <v>42247</v>
      </c>
      <c r="B216" s="28">
        <v>42217</v>
      </c>
      <c r="C216" s="5">
        <v>-1.5448E-2</v>
      </c>
      <c r="D216" s="5">
        <v>-1.5107000000000001E-2</v>
      </c>
      <c r="E216" s="5">
        <v>-3.4099999999999999E-4</v>
      </c>
      <c r="G216" s="19"/>
      <c r="H216" s="19"/>
      <c r="I216" s="19"/>
    </row>
    <row r="217" spans="1:9" x14ac:dyDescent="0.25">
      <c r="A217" s="25">
        <v>42277</v>
      </c>
      <c r="B217" s="26">
        <v>42248</v>
      </c>
      <c r="C217" s="4">
        <v>-7.3119999999999999E-3</v>
      </c>
      <c r="D217" s="4">
        <v>-6.927E-3</v>
      </c>
      <c r="E217" s="4">
        <v>-3.8499999999999998E-4</v>
      </c>
      <c r="G217" s="19"/>
      <c r="H217" s="19"/>
      <c r="I217" s="19"/>
    </row>
    <row r="218" spans="1:9" x14ac:dyDescent="0.25">
      <c r="A218" s="27">
        <v>42308</v>
      </c>
      <c r="B218" s="28">
        <f t="shared" ref="B218:B223" si="4">A218</f>
        <v>42308</v>
      </c>
      <c r="C218" s="5">
        <v>4.0415E-2</v>
      </c>
      <c r="D218" s="5">
        <v>3.9675000000000002E-2</v>
      </c>
      <c r="E218" s="5">
        <v>7.3899999999999997E-4</v>
      </c>
      <c r="G218" s="19"/>
      <c r="H218" s="19"/>
      <c r="I218" s="19"/>
    </row>
    <row r="219" spans="1:9" x14ac:dyDescent="0.25">
      <c r="A219" s="25">
        <v>42338</v>
      </c>
      <c r="B219" s="26">
        <f t="shared" si="4"/>
        <v>42338</v>
      </c>
      <c r="C219" s="4">
        <v>1.3719E-2</v>
      </c>
      <c r="D219" s="4">
        <v>1.3445E-2</v>
      </c>
      <c r="E219" s="4">
        <v>2.7399999999999999E-4</v>
      </c>
      <c r="G219" s="19"/>
      <c r="H219" s="19"/>
      <c r="I219" s="19"/>
    </row>
    <row r="220" spans="1:9" x14ac:dyDescent="0.25">
      <c r="A220" s="29">
        <v>42369</v>
      </c>
      <c r="B220" s="30">
        <f t="shared" si="4"/>
        <v>42369</v>
      </c>
      <c r="C220" s="6">
        <v>8.5749999999999993E-3</v>
      </c>
      <c r="D220" s="6">
        <v>8.5140000000000007E-3</v>
      </c>
      <c r="E220" s="6">
        <v>6.0999999999999999E-5</v>
      </c>
      <c r="G220" s="19"/>
      <c r="H220" s="19"/>
      <c r="I220" s="19"/>
    </row>
    <row r="221" spans="1:9" x14ac:dyDescent="0.25">
      <c r="A221" s="25">
        <v>42400</v>
      </c>
      <c r="B221" s="26">
        <f t="shared" si="4"/>
        <v>42400</v>
      </c>
      <c r="C221" s="4">
        <v>-5.4757E-2</v>
      </c>
      <c r="D221" s="4">
        <v>-5.2659999999999998E-2</v>
      </c>
      <c r="E221" s="4">
        <v>-2.0969999999999999E-3</v>
      </c>
      <c r="G221" s="19"/>
      <c r="H221" s="19"/>
      <c r="I221" s="19"/>
    </row>
    <row r="222" spans="1:9" x14ac:dyDescent="0.25">
      <c r="A222" s="27">
        <v>42429</v>
      </c>
      <c r="B222" s="28">
        <f t="shared" si="4"/>
        <v>42429</v>
      </c>
      <c r="C222" s="5">
        <v>-4.6299999999999998E-4</v>
      </c>
      <c r="D222" s="5">
        <v>-5.1400000000000003E-4</v>
      </c>
      <c r="E222" s="5">
        <v>5.1E-5</v>
      </c>
      <c r="G222" s="19"/>
      <c r="H222" s="19"/>
      <c r="I222" s="19"/>
    </row>
    <row r="223" spans="1:9" x14ac:dyDescent="0.25">
      <c r="A223" s="25">
        <v>42460</v>
      </c>
      <c r="B223" s="26">
        <f t="shared" si="4"/>
        <v>42460</v>
      </c>
      <c r="C223" s="4">
        <v>6.0549999999999996E-3</v>
      </c>
      <c r="D223" s="4">
        <v>5.7359999999999998E-3</v>
      </c>
      <c r="E223" s="4">
        <v>3.1799999999999998E-4</v>
      </c>
      <c r="G223" s="19"/>
      <c r="H223" s="19"/>
      <c r="I223" s="19"/>
    </row>
    <row r="224" spans="1:9" x14ac:dyDescent="0.25">
      <c r="A224" s="27">
        <v>42490</v>
      </c>
      <c r="B224" s="28">
        <f t="shared" ref="B224:B226" si="5">A224</f>
        <v>42490</v>
      </c>
      <c r="C224" s="5">
        <v>-1.167E-2</v>
      </c>
      <c r="D224" s="5">
        <v>-1.2447E-2</v>
      </c>
      <c r="E224" s="5">
        <v>7.7700000000000002E-4</v>
      </c>
      <c r="G224" s="19"/>
      <c r="H224" s="19"/>
      <c r="I224" s="19"/>
    </row>
    <row r="225" spans="1:9" x14ac:dyDescent="0.25">
      <c r="A225" s="25">
        <v>42521</v>
      </c>
      <c r="B225" s="26">
        <f t="shared" si="5"/>
        <v>42521</v>
      </c>
      <c r="C225" s="4">
        <v>3.2929E-2</v>
      </c>
      <c r="D225" s="4">
        <v>3.2725999999999998E-2</v>
      </c>
      <c r="E225" s="4">
        <v>2.03E-4</v>
      </c>
      <c r="G225" s="19"/>
      <c r="H225" s="19"/>
      <c r="I225" s="19"/>
    </row>
    <row r="226" spans="1:9" x14ac:dyDescent="0.25">
      <c r="A226" s="27">
        <v>42551</v>
      </c>
      <c r="B226" s="28">
        <f t="shared" si="5"/>
        <v>42551</v>
      </c>
      <c r="C226" s="5">
        <v>-2.7100000000000002E-3</v>
      </c>
      <c r="D226" s="5">
        <v>-6.3500000000000004E-4</v>
      </c>
      <c r="E226" s="5">
        <v>-2.075E-3</v>
      </c>
      <c r="G226" s="19"/>
      <c r="H226" s="19"/>
      <c r="I226" s="19"/>
    </row>
    <row r="227" spans="1:9" x14ac:dyDescent="0.25">
      <c r="A227" s="25">
        <v>42582</v>
      </c>
      <c r="B227" s="26">
        <f t="shared" ref="B227:B229" si="6">A227</f>
        <v>42582</v>
      </c>
      <c r="C227" s="4">
        <v>4.0120999999999997E-2</v>
      </c>
      <c r="D227" s="4">
        <v>3.9916E-2</v>
      </c>
      <c r="E227" s="4">
        <v>2.05E-4</v>
      </c>
      <c r="G227" s="19"/>
      <c r="H227" s="19"/>
      <c r="I227" s="19"/>
    </row>
    <row r="228" spans="1:9" x14ac:dyDescent="0.25">
      <c r="A228" s="27">
        <v>42613</v>
      </c>
      <c r="B228" s="28">
        <f t="shared" si="6"/>
        <v>42613</v>
      </c>
      <c r="C228" s="5">
        <v>-7.0309999999999999E-3</v>
      </c>
      <c r="D228" s="5">
        <v>-7.9869999999999993E-3</v>
      </c>
      <c r="E228" s="5">
        <v>9.5600000000000004E-4</v>
      </c>
      <c r="G228" s="19"/>
      <c r="H228" s="19"/>
      <c r="I228" s="19"/>
    </row>
    <row r="229" spans="1:9" x14ac:dyDescent="0.25">
      <c r="A229" s="25">
        <v>42643</v>
      </c>
      <c r="B229" s="26">
        <f t="shared" si="6"/>
        <v>42643</v>
      </c>
      <c r="C229" s="4">
        <v>-3.5246E-2</v>
      </c>
      <c r="D229" s="4">
        <v>-3.5684E-2</v>
      </c>
      <c r="E229" s="4">
        <v>4.3800000000000002E-4</v>
      </c>
      <c r="G229" s="19"/>
      <c r="H229" s="19"/>
      <c r="I229" s="19"/>
    </row>
    <row r="230" spans="1:9" x14ac:dyDescent="0.25">
      <c r="A230" s="27">
        <v>42674</v>
      </c>
      <c r="B230" s="28">
        <f t="shared" ref="B230:B234" si="7">A230</f>
        <v>42674</v>
      </c>
      <c r="C230" s="5">
        <v>1.0233000000000001E-2</v>
      </c>
      <c r="D230" s="5">
        <v>8.9680000000000003E-3</v>
      </c>
      <c r="E230" s="5">
        <v>1.2650000000000001E-3</v>
      </c>
      <c r="G230" s="19"/>
      <c r="H230" s="19"/>
      <c r="I230" s="19"/>
    </row>
    <row r="231" spans="1:9" x14ac:dyDescent="0.25">
      <c r="A231" s="25">
        <v>42704</v>
      </c>
      <c r="B231" s="26">
        <f t="shared" si="7"/>
        <v>42704</v>
      </c>
      <c r="C231" s="4">
        <v>1.9861E-2</v>
      </c>
      <c r="D231" s="4">
        <v>1.8138000000000001E-2</v>
      </c>
      <c r="E231" s="4">
        <v>1.722E-3</v>
      </c>
      <c r="G231" s="19"/>
      <c r="H231" s="19"/>
      <c r="I231" s="19"/>
    </row>
    <row r="232" spans="1:9" x14ac:dyDescent="0.25">
      <c r="A232" s="29">
        <v>42735</v>
      </c>
      <c r="B232" s="30">
        <f t="shared" si="7"/>
        <v>42735</v>
      </c>
      <c r="C232" s="6">
        <v>2.8122000000000001E-2</v>
      </c>
      <c r="D232" s="6">
        <v>2.836E-2</v>
      </c>
      <c r="E232" s="6">
        <v>-2.3800000000000001E-4</v>
      </c>
      <c r="G232" s="19"/>
      <c r="H232" s="19"/>
      <c r="I232" s="19"/>
    </row>
    <row r="233" spans="1:9" x14ac:dyDescent="0.25">
      <c r="A233" s="25">
        <v>42766</v>
      </c>
      <c r="B233" s="26">
        <f t="shared" si="7"/>
        <v>42766</v>
      </c>
      <c r="C233" s="4">
        <v>-2.3297999999999999E-2</v>
      </c>
      <c r="D233" s="4"/>
      <c r="E233" s="4"/>
      <c r="G233" s="19"/>
      <c r="H233" s="19"/>
      <c r="I233" s="19"/>
    </row>
    <row r="234" spans="1:9" x14ac:dyDescent="0.25">
      <c r="A234" s="27">
        <v>42794</v>
      </c>
      <c r="B234" s="28">
        <f t="shared" si="7"/>
        <v>42794</v>
      </c>
      <c r="C234" s="5">
        <v>3.3619000000000003E-2</v>
      </c>
      <c r="D234" s="5"/>
      <c r="E234" s="5"/>
      <c r="G234" s="19"/>
      <c r="H234" s="19"/>
      <c r="I234" s="19"/>
    </row>
    <row r="235" spans="1:9" x14ac:dyDescent="0.25">
      <c r="A235" s="25">
        <v>42825</v>
      </c>
      <c r="B235" s="26">
        <f t="shared" ref="B235:B236" si="8">A235</f>
        <v>42825</v>
      </c>
      <c r="C235" s="4">
        <v>4.1648999999999999E-2</v>
      </c>
      <c r="D235" s="4"/>
      <c r="E235" s="4"/>
      <c r="G235" s="19"/>
      <c r="H235" s="19"/>
      <c r="I235" s="19"/>
    </row>
    <row r="236" spans="1:9" x14ac:dyDescent="0.25">
      <c r="A236" s="27">
        <v>42855</v>
      </c>
      <c r="B236" s="28">
        <f t="shared" si="8"/>
        <v>42855</v>
      </c>
      <c r="C236" s="5">
        <v>1.6160999999999998E-2</v>
      </c>
      <c r="D236" s="5"/>
      <c r="E236" s="5"/>
      <c r="G236" s="19"/>
      <c r="H236" s="19"/>
      <c r="I236" s="19"/>
    </row>
    <row r="237" spans="1:9" x14ac:dyDescent="0.25">
      <c r="A237" s="25">
        <v>42886</v>
      </c>
      <c r="B237" s="26">
        <f t="shared" ref="B237:B253" si="9">A237</f>
        <v>42886</v>
      </c>
      <c r="C237" s="4">
        <v>6.3499999999999997E-3</v>
      </c>
      <c r="D237" s="4"/>
      <c r="E237" s="4"/>
      <c r="G237" s="19"/>
      <c r="H237" s="19"/>
      <c r="I237" s="19"/>
    </row>
    <row r="238" spans="1:9" x14ac:dyDescent="0.25">
      <c r="A238" s="27">
        <v>42916</v>
      </c>
      <c r="B238" s="28">
        <f t="shared" si="9"/>
        <v>42916</v>
      </c>
      <c r="C238" s="5">
        <v>-9.4200000000000002E-4</v>
      </c>
      <c r="D238" s="5"/>
      <c r="E238" s="5"/>
      <c r="G238" s="19"/>
      <c r="H238" s="19"/>
      <c r="I238" s="19"/>
    </row>
    <row r="239" spans="1:9" x14ac:dyDescent="0.25">
      <c r="A239" s="25">
        <v>42947</v>
      </c>
      <c r="B239" s="26">
        <f t="shared" si="9"/>
        <v>42947</v>
      </c>
      <c r="C239" s="4">
        <v>-3.3049000000000002E-2</v>
      </c>
      <c r="D239" s="4"/>
      <c r="E239" s="4"/>
      <c r="G239" s="19"/>
      <c r="H239" s="19"/>
      <c r="I239" s="19"/>
    </row>
    <row r="240" spans="1:9" x14ac:dyDescent="0.25">
      <c r="A240" s="27">
        <v>42978</v>
      </c>
      <c r="B240" s="28">
        <f t="shared" si="9"/>
        <v>42978</v>
      </c>
      <c r="C240" s="5">
        <v>-9.5580000000000005E-3</v>
      </c>
      <c r="D240" s="5"/>
      <c r="E240" s="5"/>
      <c r="G240" s="19"/>
      <c r="H240" s="19"/>
      <c r="I240" s="19"/>
    </row>
    <row r="241" spans="1:9" x14ac:dyDescent="0.25">
      <c r="A241" s="25">
        <v>43008</v>
      </c>
      <c r="B241" s="26">
        <f t="shared" si="9"/>
        <v>43008</v>
      </c>
      <c r="C241" s="4">
        <v>3.6819999999999999E-2</v>
      </c>
      <c r="D241" s="4"/>
      <c r="E241" s="4"/>
      <c r="G241" s="19"/>
      <c r="H241" s="19"/>
      <c r="I241" s="19"/>
    </row>
    <row r="242" spans="1:9" x14ac:dyDescent="0.25">
      <c r="A242" s="27">
        <v>43039</v>
      </c>
      <c r="B242" s="28">
        <f t="shared" si="9"/>
        <v>43039</v>
      </c>
      <c r="C242" s="5">
        <v>3.8998999999999999E-2</v>
      </c>
      <c r="D242" s="5"/>
      <c r="E242" s="5"/>
      <c r="G242" s="19"/>
      <c r="H242" s="19"/>
      <c r="I242" s="19"/>
    </row>
    <row r="243" spans="1:9" x14ac:dyDescent="0.25">
      <c r="A243" s="25">
        <v>43069</v>
      </c>
      <c r="B243" s="26">
        <f t="shared" si="9"/>
        <v>43069</v>
      </c>
      <c r="C243" s="4">
        <v>2.8524999999999998E-2</v>
      </c>
      <c r="D243" s="4"/>
      <c r="E243" s="4"/>
      <c r="G243" s="19"/>
      <c r="H243" s="19"/>
      <c r="I243" s="19"/>
    </row>
    <row r="244" spans="1:9" x14ac:dyDescent="0.25">
      <c r="A244" s="29">
        <v>43100</v>
      </c>
      <c r="B244" s="30">
        <f t="shared" si="9"/>
        <v>43100</v>
      </c>
      <c r="C244" s="6">
        <v>9.3599999999999998E-4</v>
      </c>
      <c r="D244" s="6"/>
      <c r="E244" s="6"/>
      <c r="G244" s="19"/>
      <c r="H244" s="19"/>
      <c r="I244" s="19"/>
    </row>
    <row r="245" spans="1:9" x14ac:dyDescent="0.25">
      <c r="A245" s="25">
        <v>43131</v>
      </c>
      <c r="B245" s="26">
        <f t="shared" si="9"/>
        <v>43131</v>
      </c>
      <c r="C245" s="4">
        <v>-2.3178000000000001E-2</v>
      </c>
      <c r="D245" s="4"/>
      <c r="E245" s="4"/>
      <c r="G245" s="19"/>
      <c r="H245" s="19"/>
      <c r="I245" s="19"/>
    </row>
    <row r="246" spans="1:9" x14ac:dyDescent="0.25">
      <c r="A246" s="27">
        <v>43159</v>
      </c>
      <c r="B246" s="28">
        <f t="shared" si="9"/>
        <v>43159</v>
      </c>
      <c r="C246" s="5">
        <v>-8.2690000000000003E-3</v>
      </c>
      <c r="D246" s="5"/>
      <c r="E246" s="5"/>
      <c r="G246" s="19"/>
      <c r="H246" s="19"/>
      <c r="I246" s="19"/>
    </row>
    <row r="247" spans="1:9" x14ac:dyDescent="0.25">
      <c r="A247" s="25">
        <v>43190</v>
      </c>
      <c r="B247" s="26">
        <f t="shared" si="9"/>
        <v>43190</v>
      </c>
      <c r="C247" s="4">
        <v>-1.1769E-2</v>
      </c>
      <c r="D247" s="4"/>
      <c r="E247" s="4"/>
      <c r="G247" s="19"/>
      <c r="H247" s="19"/>
      <c r="I247" s="19"/>
    </row>
    <row r="248" spans="1:9" x14ac:dyDescent="0.25">
      <c r="A248" s="27">
        <v>43220</v>
      </c>
      <c r="B248" s="28">
        <f t="shared" si="9"/>
        <v>43220</v>
      </c>
      <c r="C248" s="5">
        <v>2.3154999999999999E-2</v>
      </c>
      <c r="D248" s="5"/>
      <c r="E248" s="5"/>
      <c r="G248" s="19"/>
      <c r="H248" s="19"/>
      <c r="I248" s="19"/>
    </row>
    <row r="249" spans="1:9" x14ac:dyDescent="0.25">
      <c r="A249" s="25">
        <v>43251</v>
      </c>
      <c r="B249" s="26">
        <f t="shared" si="9"/>
        <v>43251</v>
      </c>
      <c r="C249" s="4">
        <v>1.5197E-2</v>
      </c>
      <c r="D249" s="4"/>
      <c r="E249" s="4"/>
      <c r="G249" s="19"/>
      <c r="H249" s="19"/>
      <c r="I249" s="19"/>
    </row>
    <row r="250" spans="1:9" x14ac:dyDescent="0.25">
      <c r="A250" s="27">
        <v>43281</v>
      </c>
      <c r="B250" s="28">
        <f t="shared" si="9"/>
        <v>43281</v>
      </c>
      <c r="C250" s="5">
        <v>-1.1868E-2</v>
      </c>
      <c r="D250" s="5"/>
      <c r="E250" s="5"/>
      <c r="G250" s="19"/>
      <c r="H250" s="19"/>
      <c r="I250" s="19"/>
    </row>
    <row r="251" spans="1:9" x14ac:dyDescent="0.25">
      <c r="A251" s="25">
        <v>43312</v>
      </c>
      <c r="B251" s="26">
        <f t="shared" si="9"/>
        <v>43312</v>
      </c>
      <c r="C251" s="4">
        <v>1.7326000000000001E-2</v>
      </c>
      <c r="D251" s="4"/>
      <c r="E251" s="4"/>
      <c r="G251" s="19"/>
      <c r="H251" s="19"/>
      <c r="I251" s="19"/>
    </row>
    <row r="252" spans="1:9" x14ac:dyDescent="0.25">
      <c r="A252" s="27">
        <v>43343</v>
      </c>
      <c r="B252" s="28">
        <f t="shared" si="9"/>
        <v>43343</v>
      </c>
      <c r="C252" s="5">
        <v>2.6270000000000002E-2</v>
      </c>
      <c r="D252" s="5"/>
      <c r="E252" s="5"/>
      <c r="G252" s="19"/>
      <c r="H252" s="19"/>
      <c r="I252" s="19"/>
    </row>
    <row r="253" spans="1:9" x14ac:dyDescent="0.25">
      <c r="A253" s="25">
        <v>43373</v>
      </c>
      <c r="B253" s="26">
        <f t="shared" si="9"/>
        <v>43373</v>
      </c>
      <c r="C253" s="4">
        <v>-2.7459999999999998E-2</v>
      </c>
      <c r="D253" s="4"/>
      <c r="E253" s="4"/>
      <c r="G253" s="19"/>
      <c r="H253" s="19"/>
      <c r="I253" s="19"/>
    </row>
    <row r="254" spans="1:9" x14ac:dyDescent="0.25">
      <c r="A254" s="27">
        <v>43404</v>
      </c>
      <c r="B254" s="28">
        <f t="shared" ref="B254:B257" si="10">A254</f>
        <v>43404</v>
      </c>
      <c r="C254" s="5">
        <v>-3.0651999999999999E-2</v>
      </c>
      <c r="D254" s="5"/>
      <c r="E254" s="5"/>
      <c r="G254" s="19"/>
      <c r="H254" s="19"/>
      <c r="I254" s="19"/>
    </row>
    <row r="255" spans="1:9" x14ac:dyDescent="0.25">
      <c r="A255" s="25">
        <v>43434</v>
      </c>
      <c r="B255" s="26">
        <f t="shared" si="10"/>
        <v>43434</v>
      </c>
      <c r="C255" s="4">
        <v>3.4061000000000001E-2</v>
      </c>
      <c r="D255" s="4"/>
      <c r="E255" s="4"/>
      <c r="G255" s="19"/>
      <c r="H255" s="19"/>
      <c r="I255" s="19"/>
    </row>
    <row r="256" spans="1:9" x14ac:dyDescent="0.25">
      <c r="A256" s="29">
        <v>43465</v>
      </c>
      <c r="B256" s="30">
        <f t="shared" si="10"/>
        <v>43465</v>
      </c>
      <c r="C256" s="6">
        <v>-3.4519000000000001E-2</v>
      </c>
      <c r="D256" s="6"/>
      <c r="E256" s="6"/>
      <c r="G256" s="19"/>
      <c r="H256" s="19"/>
      <c r="I256" s="19"/>
    </row>
    <row r="257" spans="1:9" x14ac:dyDescent="0.25">
      <c r="A257" s="25">
        <v>43496</v>
      </c>
      <c r="B257" s="26">
        <f t="shared" si="10"/>
        <v>43496</v>
      </c>
      <c r="C257" s="4">
        <v>3.1467000000000002E-2</v>
      </c>
      <c r="D257" s="4"/>
      <c r="E257" s="4"/>
      <c r="G257" s="19"/>
      <c r="H257" s="19"/>
      <c r="I257" s="19"/>
    </row>
    <row r="258" spans="1:9" x14ac:dyDescent="0.25">
      <c r="A258" s="27">
        <v>43524</v>
      </c>
      <c r="B258" s="28">
        <f t="shared" ref="B258:B262" si="11">A258</f>
        <v>43524</v>
      </c>
      <c r="C258" s="5">
        <v>3.2862000000000002E-2</v>
      </c>
      <c r="D258" s="5"/>
      <c r="E258" s="5"/>
      <c r="G258" s="19"/>
      <c r="H258" s="19"/>
      <c r="I258" s="19"/>
    </row>
    <row r="259" spans="1:9" x14ac:dyDescent="0.25">
      <c r="A259" s="25">
        <v>43555</v>
      </c>
      <c r="B259" s="26">
        <f t="shared" si="11"/>
        <v>43555</v>
      </c>
      <c r="C259" s="4">
        <v>1.7866E-2</v>
      </c>
      <c r="D259" s="4"/>
      <c r="E259" s="4"/>
      <c r="G259" s="19"/>
      <c r="H259" s="19"/>
      <c r="I259" s="19"/>
    </row>
    <row r="260" spans="1:9" x14ac:dyDescent="0.25">
      <c r="A260" s="27">
        <v>43585</v>
      </c>
      <c r="B260" s="28">
        <f t="shared" si="11"/>
        <v>43585</v>
      </c>
      <c r="C260" s="5">
        <v>2.7689999999999999E-2</v>
      </c>
      <c r="D260" s="5"/>
      <c r="E260" s="5"/>
      <c r="G260" s="19"/>
      <c r="H260" s="19"/>
      <c r="I260" s="19"/>
    </row>
    <row r="261" spans="1:9" x14ac:dyDescent="0.25">
      <c r="A261" s="25">
        <v>43616</v>
      </c>
      <c r="B261" s="26">
        <f t="shared" si="11"/>
        <v>43616</v>
      </c>
      <c r="C261" s="4">
        <v>-2.6703000000000001E-2</v>
      </c>
      <c r="D261" s="4"/>
      <c r="E261" s="4"/>
      <c r="G261" s="19"/>
      <c r="H261" s="19"/>
      <c r="I261" s="19"/>
    </row>
    <row r="262" spans="1:9" x14ac:dyDescent="0.25">
      <c r="A262" s="27">
        <v>43646</v>
      </c>
      <c r="B262" s="28">
        <f t="shared" si="11"/>
        <v>43646</v>
      </c>
      <c r="C262" s="5">
        <v>2.4763E-2</v>
      </c>
      <c r="D262" s="5"/>
      <c r="E262" s="5"/>
      <c r="G262" s="19"/>
      <c r="H262" s="19"/>
      <c r="I262" s="19"/>
    </row>
    <row r="263" spans="1:9" x14ac:dyDescent="0.25">
      <c r="A263" s="25">
        <v>43677</v>
      </c>
      <c r="B263" s="26">
        <f t="shared" ref="B263:B265" si="12">A263</f>
        <v>43677</v>
      </c>
      <c r="C263" s="4">
        <v>2.8250999999999998E-2</v>
      </c>
      <c r="D263" s="4"/>
      <c r="E263" s="4"/>
      <c r="G263" s="19"/>
      <c r="H263" s="19"/>
      <c r="I263" s="19"/>
    </row>
    <row r="264" spans="1:9" x14ac:dyDescent="0.25">
      <c r="A264" s="27">
        <v>43708</v>
      </c>
      <c r="B264" s="28">
        <f t="shared" si="12"/>
        <v>43708</v>
      </c>
      <c r="C264" s="5">
        <v>2.2383E-2</v>
      </c>
      <c r="D264" s="5"/>
      <c r="E264" s="5"/>
      <c r="G264" s="19"/>
      <c r="H264" s="19"/>
      <c r="I264" s="19"/>
    </row>
    <row r="265" spans="1:9" x14ac:dyDescent="0.25">
      <c r="A265" s="25">
        <v>43738</v>
      </c>
      <c r="B265" s="26">
        <f t="shared" si="12"/>
        <v>43738</v>
      </c>
      <c r="C265" s="4">
        <v>1.2022E-2</v>
      </c>
      <c r="D265" s="4"/>
      <c r="E265" s="4"/>
      <c r="G265" s="19"/>
      <c r="H265" s="19"/>
      <c r="I265" s="19"/>
    </row>
    <row r="266" spans="1:9" x14ac:dyDescent="0.25">
      <c r="A266" s="27">
        <v>43769</v>
      </c>
      <c r="B266" s="28">
        <f t="shared" ref="B266:B271" si="13">A266</f>
        <v>43769</v>
      </c>
      <c r="C266" s="5">
        <v>3.6506999999999998E-2</v>
      </c>
      <c r="D266" s="5"/>
      <c r="E266" s="5"/>
      <c r="G266" s="19"/>
      <c r="H266" s="19"/>
      <c r="I266" s="19"/>
    </row>
    <row r="267" spans="1:9" x14ac:dyDescent="0.25">
      <c r="A267" s="25">
        <v>43799</v>
      </c>
      <c r="B267" s="26">
        <f t="shared" si="13"/>
        <v>43799</v>
      </c>
      <c r="C267" s="4">
        <v>1.6421999999999999E-2</v>
      </c>
      <c r="D267" s="4"/>
      <c r="E267" s="4"/>
      <c r="G267" s="19"/>
      <c r="H267" s="19"/>
      <c r="I267" s="19"/>
    </row>
    <row r="268" spans="1:9" x14ac:dyDescent="0.25">
      <c r="A268" s="29">
        <v>43830</v>
      </c>
      <c r="B268" s="30">
        <f t="shared" si="13"/>
        <v>43830</v>
      </c>
      <c r="C268" s="6">
        <v>-1.7354000000000001E-2</v>
      </c>
      <c r="D268" s="6"/>
      <c r="E268" s="6"/>
      <c r="G268" s="19"/>
      <c r="H268" s="19"/>
      <c r="I268" s="19"/>
    </row>
    <row r="269" spans="1:9" x14ac:dyDescent="0.25">
      <c r="A269" s="37">
        <v>43861</v>
      </c>
      <c r="B269" s="38">
        <f t="shared" si="13"/>
        <v>43861</v>
      </c>
      <c r="C269" s="4">
        <v>3.9812E-2</v>
      </c>
      <c r="D269" s="4"/>
      <c r="E269" s="4"/>
      <c r="G269" s="19"/>
      <c r="H269" s="19"/>
      <c r="I269" s="19"/>
    </row>
    <row r="270" spans="1:9" x14ac:dyDescent="0.25">
      <c r="A270" s="39">
        <v>43890</v>
      </c>
      <c r="B270" s="40">
        <f t="shared" si="13"/>
        <v>43890</v>
      </c>
      <c r="C270" s="5">
        <v>-3.1241000000000001E-2</v>
      </c>
      <c r="D270" s="5"/>
      <c r="E270" s="5"/>
      <c r="G270" s="19"/>
      <c r="H270" s="19"/>
      <c r="I270" s="19"/>
    </row>
    <row r="271" spans="1:9" x14ac:dyDescent="0.25">
      <c r="A271" s="37">
        <v>43921</v>
      </c>
      <c r="B271" s="38">
        <f t="shared" si="13"/>
        <v>43921</v>
      </c>
      <c r="C271" s="4">
        <v>-1.431E-2</v>
      </c>
      <c r="D271" s="4"/>
      <c r="E271" s="4"/>
      <c r="G271" s="19"/>
      <c r="H271" s="19"/>
      <c r="I271" s="19"/>
    </row>
    <row r="272" spans="1:9" x14ac:dyDescent="0.25">
      <c r="A272" s="39">
        <v>43951</v>
      </c>
      <c r="B272" s="40">
        <f t="shared" ref="B272:B274" si="14">A272</f>
        <v>43951</v>
      </c>
      <c r="C272" s="5">
        <v>4.8015000000000002E-2</v>
      </c>
      <c r="D272" s="5"/>
      <c r="E272" s="5"/>
      <c r="G272" s="19"/>
      <c r="H272" s="19"/>
      <c r="I272" s="19"/>
    </row>
    <row r="273" spans="1:9" x14ac:dyDescent="0.25">
      <c r="A273" s="37">
        <v>43982</v>
      </c>
      <c r="B273" s="38">
        <f t="shared" si="14"/>
        <v>43982</v>
      </c>
      <c r="C273" s="4">
        <v>-1.4688E-2</v>
      </c>
      <c r="D273" s="4"/>
      <c r="E273" s="4"/>
      <c r="G273" s="19"/>
      <c r="H273" s="19"/>
      <c r="I273" s="19"/>
    </row>
    <row r="274" spans="1:9" x14ac:dyDescent="0.25">
      <c r="A274" s="39">
        <v>44012</v>
      </c>
      <c r="B274" s="40">
        <f t="shared" si="14"/>
        <v>44012</v>
      </c>
      <c r="C274" s="5">
        <v>2.2164E-2</v>
      </c>
      <c r="D274" s="5"/>
      <c r="E274" s="5"/>
      <c r="G274" s="19"/>
      <c r="H274" s="19"/>
      <c r="I274" s="19"/>
    </row>
    <row r="275" spans="1:9" x14ac:dyDescent="0.25">
      <c r="A275" s="37">
        <v>44043</v>
      </c>
      <c r="B275" s="38">
        <f t="shared" ref="B275:B286" si="15">A275</f>
        <v>44043</v>
      </c>
      <c r="C275" s="4">
        <v>-1.523E-2</v>
      </c>
      <c r="D275" s="4"/>
      <c r="E275" s="4"/>
      <c r="G275" s="19"/>
      <c r="H275" s="19"/>
      <c r="I275" s="19"/>
    </row>
    <row r="276" spans="1:9" x14ac:dyDescent="0.25">
      <c r="A276" s="39">
        <v>44074</v>
      </c>
      <c r="B276" s="40">
        <f t="shared" si="15"/>
        <v>44074</v>
      </c>
      <c r="C276" s="5">
        <v>-5.274E-3</v>
      </c>
      <c r="D276" s="5"/>
      <c r="E276" s="5"/>
      <c r="G276" s="19"/>
      <c r="H276" s="19"/>
      <c r="I276" s="19"/>
    </row>
    <row r="277" spans="1:9" x14ac:dyDescent="0.25">
      <c r="A277" s="37">
        <v>44104</v>
      </c>
      <c r="B277" s="38">
        <f t="shared" si="15"/>
        <v>44104</v>
      </c>
      <c r="C277" s="4">
        <v>5.3138999999999999E-2</v>
      </c>
      <c r="D277" s="4"/>
      <c r="E277" s="4"/>
      <c r="G277" s="19"/>
      <c r="H277" s="19"/>
      <c r="I277" s="19"/>
    </row>
    <row r="278" spans="1:9" x14ac:dyDescent="0.25">
      <c r="A278" s="39">
        <v>44135</v>
      </c>
      <c r="B278" s="40">
        <f t="shared" si="15"/>
        <v>44135</v>
      </c>
      <c r="C278" s="5">
        <v>3.5019999999999999E-3</v>
      </c>
      <c r="D278" s="5"/>
      <c r="E278" s="5"/>
      <c r="G278" s="19"/>
      <c r="H278" s="19"/>
      <c r="I278" s="19"/>
    </row>
    <row r="279" spans="1:9" x14ac:dyDescent="0.25">
      <c r="A279" s="25">
        <v>44165</v>
      </c>
      <c r="B279" s="26">
        <f t="shared" si="15"/>
        <v>44165</v>
      </c>
      <c r="C279" s="4">
        <v>2.2329000000000002E-2</v>
      </c>
      <c r="D279" s="4"/>
      <c r="E279" s="4"/>
      <c r="G279" s="19"/>
      <c r="H279" s="19"/>
      <c r="I279" s="19"/>
    </row>
    <row r="280" spans="1:9" x14ac:dyDescent="0.25">
      <c r="A280" s="29">
        <v>44196</v>
      </c>
      <c r="B280" s="30">
        <f t="shared" si="15"/>
        <v>44196</v>
      </c>
      <c r="C280" s="6">
        <v>7.4190000000000002E-3</v>
      </c>
      <c r="D280" s="6"/>
      <c r="E280" s="6"/>
      <c r="G280" s="19"/>
      <c r="H280" s="19"/>
      <c r="I280" s="19"/>
    </row>
    <row r="281" spans="1:9" x14ac:dyDescent="0.25">
      <c r="A281" s="37">
        <v>44227</v>
      </c>
      <c r="B281" s="38">
        <f t="shared" si="15"/>
        <v>44227</v>
      </c>
      <c r="C281" s="4">
        <v>-5.0650000000000001E-3</v>
      </c>
      <c r="D281" s="4"/>
      <c r="E281" s="4"/>
      <c r="G281" s="19"/>
      <c r="H281" s="19"/>
      <c r="I281" s="19"/>
    </row>
    <row r="282" spans="1:9" x14ac:dyDescent="0.25">
      <c r="A282" s="39">
        <v>44255</v>
      </c>
      <c r="B282" s="40">
        <f t="shared" si="15"/>
        <v>44255</v>
      </c>
      <c r="C282" s="5">
        <v>2.0788999999999998E-2</v>
      </c>
      <c r="D282" s="5"/>
      <c r="E282" s="5"/>
      <c r="G282" s="19"/>
      <c r="H282" s="19"/>
      <c r="I282" s="19"/>
    </row>
    <row r="283" spans="1:9" x14ac:dyDescent="0.25">
      <c r="A283" s="37">
        <v>44286</v>
      </c>
      <c r="B283" s="38">
        <f t="shared" si="15"/>
        <v>44286</v>
      </c>
      <c r="C283" s="4">
        <v>3.6459999999999999E-3</v>
      </c>
      <c r="D283" s="4"/>
      <c r="E283" s="4"/>
      <c r="G283" s="19"/>
      <c r="H283" s="19"/>
      <c r="I283" s="19"/>
    </row>
    <row r="284" spans="1:9" x14ac:dyDescent="0.25">
      <c r="A284" s="39">
        <v>44316</v>
      </c>
      <c r="B284" s="40">
        <f t="shared" si="15"/>
        <v>44316</v>
      </c>
      <c r="C284" s="5">
        <v>7.6930000000000002E-3</v>
      </c>
      <c r="D284" s="5"/>
      <c r="E284" s="5"/>
      <c r="G284" s="19"/>
      <c r="H284" s="19"/>
      <c r="I284" s="19"/>
    </row>
    <row r="285" spans="1:9" x14ac:dyDescent="0.25">
      <c r="A285" s="37">
        <v>44347</v>
      </c>
      <c r="B285" s="38">
        <f t="shared" si="15"/>
        <v>44347</v>
      </c>
      <c r="C285" s="4">
        <v>1.9453000000000002E-2</v>
      </c>
      <c r="D285" s="4"/>
      <c r="E285" s="4"/>
      <c r="G285" s="19"/>
      <c r="H285" s="19"/>
      <c r="I285" s="19"/>
    </row>
    <row r="286" spans="1:9" x14ac:dyDescent="0.25">
      <c r="A286" s="39">
        <v>44377</v>
      </c>
      <c r="B286" s="40">
        <f t="shared" si="15"/>
        <v>44377</v>
      </c>
      <c r="C286" s="5">
        <v>3.6646999999999999E-2</v>
      </c>
      <c r="D286" s="5"/>
      <c r="E286" s="5"/>
      <c r="G286" s="19"/>
      <c r="H286" s="19"/>
      <c r="I286" s="19"/>
    </row>
    <row r="287" spans="1:9" x14ac:dyDescent="0.25">
      <c r="A287" s="37">
        <v>44408</v>
      </c>
      <c r="B287" s="38">
        <f t="shared" ref="B287:B290" si="16">A287</f>
        <v>44408</v>
      </c>
      <c r="C287" s="4">
        <v>3.5492999999999997E-2</v>
      </c>
      <c r="D287" s="4"/>
      <c r="E287" s="4"/>
      <c r="G287" s="19"/>
      <c r="H287" s="19"/>
      <c r="I287" s="19"/>
    </row>
    <row r="288" spans="1:9" x14ac:dyDescent="0.25">
      <c r="A288" s="39">
        <v>44439</v>
      </c>
      <c r="B288" s="40">
        <f t="shared" si="16"/>
        <v>44439</v>
      </c>
      <c r="C288" s="5">
        <v>1.175E-3</v>
      </c>
      <c r="D288" s="5"/>
      <c r="E288" s="5"/>
      <c r="G288" s="19"/>
      <c r="H288" s="19"/>
      <c r="I288" s="19"/>
    </row>
    <row r="289" spans="1:10" x14ac:dyDescent="0.25">
      <c r="A289" s="37">
        <v>44469</v>
      </c>
      <c r="B289" s="38">
        <f t="shared" si="16"/>
        <v>44469</v>
      </c>
      <c r="C289" s="4">
        <v>-3.1975999999999997E-2</v>
      </c>
      <c r="D289" s="4"/>
      <c r="E289" s="4"/>
      <c r="G289" s="19"/>
      <c r="H289" s="19"/>
      <c r="I289" s="19"/>
    </row>
    <row r="290" spans="1:10" x14ac:dyDescent="0.25">
      <c r="A290" s="39">
        <v>44500</v>
      </c>
      <c r="B290" s="40">
        <f t="shared" si="16"/>
        <v>44500</v>
      </c>
      <c r="C290" s="5">
        <v>7.5900000000000002E-4</v>
      </c>
      <c r="D290" s="5"/>
      <c r="E290" s="5"/>
      <c r="G290" s="19"/>
      <c r="H290" s="19"/>
      <c r="I290" s="19"/>
    </row>
    <row r="291" spans="1:10" x14ac:dyDescent="0.25">
      <c r="A291" s="25">
        <v>44530</v>
      </c>
      <c r="B291" s="26">
        <f t="shared" ref="B291:B298" si="17">A291</f>
        <v>44530</v>
      </c>
      <c r="C291" s="4">
        <v>5.1048999999999997E-2</v>
      </c>
      <c r="D291" s="4"/>
      <c r="E291" s="4"/>
      <c r="G291" s="19"/>
      <c r="H291" s="19"/>
      <c r="I291" s="19"/>
    </row>
    <row r="292" spans="1:10" x14ac:dyDescent="0.25">
      <c r="A292" s="29">
        <v>44561</v>
      </c>
      <c r="B292" s="30">
        <f t="shared" si="17"/>
        <v>44561</v>
      </c>
      <c r="C292" s="6">
        <v>-1.271E-3</v>
      </c>
      <c r="D292" s="6"/>
      <c r="E292" s="6"/>
      <c r="G292" s="19"/>
      <c r="H292" s="19"/>
      <c r="I292" s="19"/>
    </row>
    <row r="293" spans="1:10" x14ac:dyDescent="0.25">
      <c r="A293" s="37">
        <v>44592</v>
      </c>
      <c r="B293" s="38">
        <f t="shared" si="17"/>
        <v>44592</v>
      </c>
      <c r="C293" s="4">
        <v>-3.3208000000000001E-2</v>
      </c>
      <c r="D293" s="4"/>
      <c r="E293" s="4"/>
      <c r="G293" s="19"/>
      <c r="H293" s="19"/>
      <c r="I293" s="19"/>
      <c r="J293" s="60"/>
    </row>
    <row r="294" spans="1:10" x14ac:dyDescent="0.25">
      <c r="A294" s="39">
        <v>44620</v>
      </c>
      <c r="B294" s="40">
        <f t="shared" si="17"/>
        <v>44620</v>
      </c>
      <c r="C294" s="5">
        <v>-3.5615000000000001E-2</v>
      </c>
      <c r="D294" s="5"/>
      <c r="E294" s="5"/>
      <c r="G294" s="19"/>
      <c r="H294" s="19"/>
      <c r="I294" s="19"/>
      <c r="J294" s="60"/>
    </row>
    <row r="295" spans="1:10" x14ac:dyDescent="0.25">
      <c r="A295" s="37">
        <v>44651</v>
      </c>
      <c r="B295" s="38">
        <f t="shared" si="17"/>
        <v>44651</v>
      </c>
      <c r="C295" s="4">
        <v>-1.4120000000000001E-3</v>
      </c>
      <c r="D295" s="4"/>
      <c r="E295" s="4"/>
      <c r="G295" s="19"/>
      <c r="H295" s="19"/>
      <c r="I295" s="19"/>
      <c r="J295" s="60"/>
    </row>
    <row r="296" spans="1:10" x14ac:dyDescent="0.25">
      <c r="A296" s="39">
        <v>44681</v>
      </c>
      <c r="B296" s="40">
        <f t="shared" si="17"/>
        <v>44681</v>
      </c>
      <c r="C296" s="5">
        <v>-8.2749999999999994E-3</v>
      </c>
      <c r="D296" s="5"/>
      <c r="E296" s="5"/>
      <c r="G296" s="19"/>
      <c r="H296" s="19"/>
      <c r="I296" s="19"/>
      <c r="J296" s="60"/>
    </row>
    <row r="297" spans="1:10" x14ac:dyDescent="0.25">
      <c r="A297" s="37">
        <v>44712</v>
      </c>
      <c r="B297" s="38">
        <f t="shared" si="17"/>
        <v>44712</v>
      </c>
      <c r="C297" s="4">
        <v>1.0111999999999999E-2</v>
      </c>
      <c r="D297" s="4"/>
      <c r="E297" s="4"/>
      <c r="G297" s="19"/>
      <c r="H297" s="19"/>
      <c r="I297" s="19"/>
      <c r="J297" s="60"/>
    </row>
    <row r="298" spans="1:10" x14ac:dyDescent="0.25">
      <c r="A298" s="39">
        <v>44742</v>
      </c>
      <c r="B298" s="40">
        <f t="shared" si="17"/>
        <v>44742</v>
      </c>
      <c r="C298" s="5">
        <v>-2.3798E-2</v>
      </c>
      <c r="D298" s="5"/>
      <c r="E298" s="5"/>
      <c r="G298" s="19"/>
      <c r="H298" s="19"/>
      <c r="I298" s="19"/>
      <c r="J298" s="60"/>
    </row>
    <row r="299" spans="1:10" x14ac:dyDescent="0.25">
      <c r="A299" s="37">
        <v>44773</v>
      </c>
      <c r="B299" s="38">
        <f t="shared" ref="B299:B310" si="18">A299</f>
        <v>44773</v>
      </c>
      <c r="C299" s="4">
        <v>2.9312999999999999E-2</v>
      </c>
      <c r="D299" s="4"/>
      <c r="E299" s="4"/>
      <c r="G299" s="19"/>
      <c r="H299" s="19"/>
      <c r="I299" s="19"/>
      <c r="J299" s="60"/>
    </row>
    <row r="300" spans="1:10" x14ac:dyDescent="0.25">
      <c r="A300" s="39">
        <v>44804</v>
      </c>
      <c r="B300" s="40">
        <f t="shared" si="18"/>
        <v>44804</v>
      </c>
      <c r="C300" s="5">
        <v>-1.5136999999999999E-2</v>
      </c>
      <c r="D300" s="5"/>
      <c r="E300" s="5"/>
      <c r="G300" s="19"/>
      <c r="H300" s="19"/>
      <c r="I300" s="19"/>
      <c r="J300" s="60"/>
    </row>
    <row r="301" spans="1:10" x14ac:dyDescent="0.25">
      <c r="A301" s="37">
        <v>44834</v>
      </c>
      <c r="B301" s="38">
        <f t="shared" si="18"/>
        <v>44834</v>
      </c>
      <c r="C301" s="4">
        <v>6.7470000000000004E-3</v>
      </c>
      <c r="D301" s="4"/>
      <c r="E301" s="4"/>
      <c r="G301" s="19"/>
      <c r="H301" s="19"/>
      <c r="I301" s="19"/>
      <c r="J301" s="60"/>
    </row>
    <row r="302" spans="1:10" x14ac:dyDescent="0.25">
      <c r="A302" s="39">
        <v>44865</v>
      </c>
      <c r="B302" s="40">
        <f t="shared" si="18"/>
        <v>44865</v>
      </c>
      <c r="C302" s="5">
        <v>-1.2248E-2</v>
      </c>
      <c r="D302" s="5"/>
      <c r="E302" s="5"/>
      <c r="G302" s="19"/>
      <c r="H302" s="19"/>
      <c r="I302" s="19"/>
      <c r="J302" s="60"/>
    </row>
    <row r="303" spans="1:10" x14ac:dyDescent="0.25">
      <c r="A303" s="37">
        <v>44895</v>
      </c>
      <c r="B303" s="38">
        <f t="shared" si="18"/>
        <v>44895</v>
      </c>
      <c r="C303" s="4">
        <v>3.2215000000000001E-2</v>
      </c>
      <c r="D303" s="4"/>
      <c r="E303" s="4"/>
      <c r="G303" s="19"/>
      <c r="H303" s="19"/>
      <c r="I303" s="19"/>
      <c r="J303" s="60"/>
    </row>
    <row r="304" spans="1:10" x14ac:dyDescent="0.25">
      <c r="A304" s="29">
        <v>44926</v>
      </c>
      <c r="B304" s="30">
        <f t="shared" si="18"/>
        <v>44926</v>
      </c>
      <c r="C304" s="6">
        <v>-3.2566999999999999E-2</v>
      </c>
      <c r="D304" s="6"/>
      <c r="E304" s="6"/>
      <c r="G304" s="19"/>
      <c r="H304" s="19"/>
      <c r="I304" s="19"/>
      <c r="J304" s="60"/>
    </row>
    <row r="305" spans="1:10" x14ac:dyDescent="0.25">
      <c r="A305" s="37">
        <v>44957</v>
      </c>
      <c r="B305" s="38">
        <f t="shared" si="18"/>
        <v>44957</v>
      </c>
      <c r="C305" s="4">
        <v>8.2226999999999995E-2</v>
      </c>
      <c r="D305" s="4"/>
      <c r="E305" s="4"/>
      <c r="G305" s="19"/>
      <c r="H305" s="19"/>
      <c r="I305" s="19"/>
      <c r="J305" s="60"/>
    </row>
    <row r="306" spans="1:10" x14ac:dyDescent="0.25">
      <c r="A306" s="39">
        <v>44985</v>
      </c>
      <c r="B306" s="40">
        <f t="shared" si="18"/>
        <v>44985</v>
      </c>
      <c r="C306" s="5">
        <v>8.2950000000000003E-3</v>
      </c>
      <c r="D306" s="5"/>
      <c r="E306" s="5"/>
      <c r="G306" s="19"/>
      <c r="H306" s="19"/>
      <c r="I306" s="19"/>
      <c r="J306" s="60"/>
    </row>
    <row r="307" spans="1:10" x14ac:dyDescent="0.25">
      <c r="A307" s="37">
        <v>45016</v>
      </c>
      <c r="B307" s="38">
        <f t="shared" si="18"/>
        <v>45016</v>
      </c>
      <c r="C307" s="4">
        <v>3.9427999999999998E-2</v>
      </c>
      <c r="D307" s="4"/>
      <c r="E307" s="4"/>
      <c r="G307" s="19"/>
      <c r="H307" s="19"/>
      <c r="I307" s="19"/>
      <c r="J307" s="60"/>
    </row>
    <row r="308" spans="1:10" x14ac:dyDescent="0.25">
      <c r="A308" s="39">
        <v>45046</v>
      </c>
      <c r="B308" s="40">
        <f t="shared" si="18"/>
        <v>45046</v>
      </c>
      <c r="C308" s="5">
        <v>3.4932999999999999E-2</v>
      </c>
      <c r="D308" s="5"/>
      <c r="E308" s="5"/>
      <c r="G308" s="19"/>
      <c r="H308" s="19"/>
      <c r="I308" s="19"/>
      <c r="J308" s="60"/>
    </row>
    <row r="309" spans="1:10" x14ac:dyDescent="0.25">
      <c r="A309" s="37">
        <v>45077</v>
      </c>
      <c r="B309" s="38">
        <f t="shared" si="18"/>
        <v>45077</v>
      </c>
      <c r="C309" s="4">
        <v>2.3956999999999999E-2</v>
      </c>
      <c r="D309" s="4"/>
      <c r="E309" s="4"/>
      <c r="G309" s="19"/>
      <c r="H309" s="19"/>
      <c r="I309" s="19"/>
      <c r="J309" s="60"/>
    </row>
    <row r="310" spans="1:10" x14ac:dyDescent="0.25">
      <c r="A310" s="39">
        <v>45107</v>
      </c>
      <c r="B310" s="40">
        <f t="shared" si="18"/>
        <v>45107</v>
      </c>
      <c r="C310" s="5">
        <v>4.5300000000000001E-4</v>
      </c>
      <c r="D310" s="5"/>
      <c r="E310" s="5"/>
      <c r="G310" s="19"/>
      <c r="H310" s="19"/>
      <c r="I310" s="19"/>
      <c r="J310" s="60"/>
    </row>
    <row r="311" spans="1:10" x14ac:dyDescent="0.25">
      <c r="A311" s="37">
        <v>45138</v>
      </c>
      <c r="B311" s="38">
        <f t="shared" ref="B311:B316" si="19">A311</f>
        <v>45138</v>
      </c>
      <c r="C311" s="4">
        <v>-2.8004000000000001E-2</v>
      </c>
      <c r="D311" s="4"/>
      <c r="E311" s="4"/>
      <c r="G311" s="19"/>
      <c r="H311" s="19"/>
      <c r="I311" s="19"/>
      <c r="J311" s="60"/>
    </row>
    <row r="312" spans="1:10" x14ac:dyDescent="0.25">
      <c r="A312" s="39">
        <v>45169</v>
      </c>
      <c r="B312" s="40">
        <f t="shared" si="19"/>
        <v>45169</v>
      </c>
      <c r="C312" s="5">
        <v>2.4964E-2</v>
      </c>
      <c r="D312" s="5"/>
      <c r="E312" s="5"/>
    </row>
    <row r="313" spans="1:10" x14ac:dyDescent="0.25">
      <c r="A313" s="37">
        <v>45199</v>
      </c>
      <c r="B313" s="38">
        <f t="shared" si="19"/>
        <v>45199</v>
      </c>
      <c r="C313" s="4">
        <v>-3.7687999999999999E-2</v>
      </c>
      <c r="D313" s="4"/>
      <c r="E313" s="4"/>
    </row>
    <row r="314" spans="1:10" x14ac:dyDescent="0.25">
      <c r="A314" s="39">
        <v>45230</v>
      </c>
      <c r="B314" s="40">
        <f t="shared" si="19"/>
        <v>45230</v>
      </c>
      <c r="C314" s="5">
        <v>2.0587000000000001E-2</v>
      </c>
      <c r="D314" s="5"/>
      <c r="E314" s="5"/>
    </row>
    <row r="315" spans="1:10" x14ac:dyDescent="0.25">
      <c r="A315" s="37">
        <v>45260</v>
      </c>
      <c r="B315" s="38">
        <f t="shared" si="19"/>
        <v>45260</v>
      </c>
      <c r="C315" s="4">
        <v>4.5545000000000002E-2</v>
      </c>
      <c r="D315" s="4"/>
      <c r="E315" s="4"/>
    </row>
    <row r="316" spans="1:10" x14ac:dyDescent="0.25">
      <c r="A316" s="39">
        <v>45291</v>
      </c>
      <c r="B316" s="40">
        <f t="shared" si="19"/>
        <v>45291</v>
      </c>
      <c r="C316" s="5">
        <v>-1.0449999999999999E-2</v>
      </c>
      <c r="D316" s="5"/>
      <c r="E316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2:N318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9" x14ac:dyDescent="0.25">
      <c r="A2" s="16" t="s">
        <v>9</v>
      </c>
      <c r="B2" s="16"/>
      <c r="C2" s="2"/>
      <c r="D2" s="2"/>
      <c r="E2" s="2"/>
    </row>
    <row r="3" spans="1:9" x14ac:dyDescent="0.25">
      <c r="A3" s="24" t="s">
        <v>10</v>
      </c>
      <c r="B3" s="17"/>
      <c r="C3" s="66" t="s">
        <v>1</v>
      </c>
      <c r="D3" s="66"/>
      <c r="E3" s="66"/>
    </row>
    <row r="4" spans="1:9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9" x14ac:dyDescent="0.25">
      <c r="A5" s="25">
        <v>35826</v>
      </c>
      <c r="B5" s="26">
        <f>A5</f>
        <v>35826</v>
      </c>
      <c r="C5" s="4"/>
      <c r="D5" s="4"/>
      <c r="E5" s="4"/>
    </row>
    <row r="6" spans="1:9" x14ac:dyDescent="0.25">
      <c r="A6" s="27">
        <v>35854</v>
      </c>
      <c r="B6" s="28">
        <f t="shared" ref="B6:B69" si="0">A6</f>
        <v>35854</v>
      </c>
      <c r="C6" s="5">
        <v>6.3242999999999994E-2</v>
      </c>
      <c r="D6" s="5">
        <v>6.5518000000000007E-2</v>
      </c>
      <c r="E6" s="5">
        <v>-2.274E-3</v>
      </c>
      <c r="G6" s="19"/>
      <c r="H6" s="19"/>
      <c r="I6" s="19"/>
    </row>
    <row r="7" spans="1:9" x14ac:dyDescent="0.25">
      <c r="A7" s="25">
        <v>35885</v>
      </c>
      <c r="B7" s="26">
        <f t="shared" si="0"/>
        <v>35885</v>
      </c>
      <c r="C7" s="4">
        <v>4.5827E-2</v>
      </c>
      <c r="D7" s="4">
        <v>4.7390000000000002E-2</v>
      </c>
      <c r="E7" s="4">
        <v>-1.5629999999999999E-3</v>
      </c>
      <c r="G7" s="19"/>
      <c r="H7" s="19"/>
      <c r="I7" s="19"/>
    </row>
    <row r="8" spans="1:9" x14ac:dyDescent="0.25">
      <c r="A8" s="27">
        <v>35915</v>
      </c>
      <c r="B8" s="28">
        <f t="shared" si="0"/>
        <v>35915</v>
      </c>
      <c r="C8" s="5">
        <v>-1.1873E-2</v>
      </c>
      <c r="D8" s="5">
        <v>-1.4425E-2</v>
      </c>
      <c r="E8" s="5">
        <v>2.5509999999999999E-3</v>
      </c>
      <c r="G8" s="19"/>
      <c r="H8" s="19"/>
      <c r="I8" s="19"/>
    </row>
    <row r="9" spans="1:9" x14ac:dyDescent="0.25">
      <c r="A9" s="25">
        <v>35946</v>
      </c>
      <c r="B9" s="26">
        <f t="shared" si="0"/>
        <v>35946</v>
      </c>
      <c r="C9" s="4">
        <v>-7.3099999999999999E-4</v>
      </c>
      <c r="D9" s="4">
        <v>4.7190000000000001E-3</v>
      </c>
      <c r="E9" s="4">
        <v>-5.45E-3</v>
      </c>
      <c r="G9" s="19"/>
      <c r="H9" s="19"/>
      <c r="I9" s="19"/>
    </row>
    <row r="10" spans="1:9" x14ac:dyDescent="0.25">
      <c r="A10" s="27">
        <v>35976</v>
      </c>
      <c r="B10" s="28">
        <f t="shared" si="0"/>
        <v>35976</v>
      </c>
      <c r="C10" s="5">
        <v>3.8740999999999998E-2</v>
      </c>
      <c r="D10" s="5">
        <v>3.3276E-2</v>
      </c>
      <c r="E10" s="5">
        <v>5.4650000000000002E-3</v>
      </c>
      <c r="G10" s="19"/>
      <c r="H10" s="19"/>
      <c r="I10" s="19"/>
    </row>
    <row r="11" spans="1:9" x14ac:dyDescent="0.25">
      <c r="A11" s="25">
        <v>36007</v>
      </c>
      <c r="B11" s="26">
        <f t="shared" si="0"/>
        <v>36007</v>
      </c>
      <c r="C11" s="4">
        <v>-1.5354E-2</v>
      </c>
      <c r="D11" s="4">
        <v>-1.653E-2</v>
      </c>
      <c r="E11" s="4">
        <v>1.176E-3</v>
      </c>
      <c r="G11" s="19"/>
      <c r="H11" s="19"/>
      <c r="I11" s="19"/>
    </row>
    <row r="12" spans="1:9" x14ac:dyDescent="0.25">
      <c r="A12" s="27">
        <v>36038</v>
      </c>
      <c r="B12" s="28">
        <f t="shared" si="0"/>
        <v>36038</v>
      </c>
      <c r="C12" s="5">
        <v>-9.3093999999999996E-2</v>
      </c>
      <c r="D12" s="5">
        <v>-9.3682000000000001E-2</v>
      </c>
      <c r="E12" s="5">
        <v>5.8799999999999998E-4</v>
      </c>
      <c r="G12" s="19"/>
      <c r="H12" s="19"/>
      <c r="I12" s="19"/>
    </row>
    <row r="13" spans="1:9" x14ac:dyDescent="0.25">
      <c r="A13" s="25">
        <v>36068</v>
      </c>
      <c r="B13" s="26">
        <f t="shared" si="0"/>
        <v>36068</v>
      </c>
      <c r="C13" s="4">
        <v>-5.9603000000000003E-2</v>
      </c>
      <c r="D13" s="4">
        <v>-5.9124000000000003E-2</v>
      </c>
      <c r="E13" s="4">
        <v>-4.7899999999999999E-4</v>
      </c>
      <c r="G13" s="19"/>
      <c r="H13" s="19"/>
      <c r="I13" s="19"/>
    </row>
    <row r="14" spans="1:9" x14ac:dyDescent="0.25">
      <c r="A14" s="27">
        <v>36099</v>
      </c>
      <c r="B14" s="28">
        <f t="shared" si="0"/>
        <v>36099</v>
      </c>
      <c r="C14" s="5">
        <v>9.6965999999999997E-2</v>
      </c>
      <c r="D14" s="5">
        <v>9.5427999999999999E-2</v>
      </c>
      <c r="E14" s="5">
        <v>1.5380000000000001E-3</v>
      </c>
      <c r="G14" s="19"/>
      <c r="H14" s="19"/>
      <c r="I14" s="19"/>
    </row>
    <row r="15" spans="1:9" x14ac:dyDescent="0.25">
      <c r="A15" s="25">
        <v>36129</v>
      </c>
      <c r="B15" s="26">
        <f t="shared" si="0"/>
        <v>36129</v>
      </c>
      <c r="C15" s="4">
        <v>6.7948999999999996E-2</v>
      </c>
      <c r="D15" s="4">
        <v>6.9741999999999998E-2</v>
      </c>
      <c r="E15" s="4">
        <v>-1.7930000000000001E-3</v>
      </c>
      <c r="G15" s="19"/>
      <c r="H15" s="19"/>
      <c r="I15" s="19"/>
    </row>
    <row r="16" spans="1:9" x14ac:dyDescent="0.25">
      <c r="A16" s="29">
        <v>36160</v>
      </c>
      <c r="B16" s="30">
        <f t="shared" si="0"/>
        <v>36160</v>
      </c>
      <c r="C16" s="6">
        <v>6.3454999999999998E-2</v>
      </c>
      <c r="D16" s="6">
        <v>6.5573999999999993E-2</v>
      </c>
      <c r="E16" s="6">
        <v>-2.1189999999999998E-3</v>
      </c>
      <c r="G16" s="19"/>
      <c r="H16" s="19"/>
      <c r="I16" s="19"/>
    </row>
    <row r="17" spans="1:9" x14ac:dyDescent="0.25">
      <c r="A17" s="25">
        <v>36191</v>
      </c>
      <c r="B17" s="26">
        <f t="shared" si="0"/>
        <v>36191</v>
      </c>
      <c r="C17" s="4">
        <v>-3.9500000000000001E-4</v>
      </c>
      <c r="D17" s="4">
        <v>-1.8929999999999999E-3</v>
      </c>
      <c r="E17" s="4">
        <v>1.4989999999999999E-3</v>
      </c>
      <c r="G17" s="19"/>
      <c r="H17" s="19"/>
      <c r="I17" s="19"/>
    </row>
    <row r="18" spans="1:9" x14ac:dyDescent="0.25">
      <c r="A18" s="27">
        <v>36219</v>
      </c>
      <c r="B18" s="28">
        <f t="shared" si="0"/>
        <v>36219</v>
      </c>
      <c r="C18" s="5">
        <v>2.3785000000000001E-2</v>
      </c>
      <c r="D18" s="5">
        <v>2.4188999999999999E-2</v>
      </c>
      <c r="E18" s="5">
        <v>-4.0299999999999998E-4</v>
      </c>
      <c r="G18" s="19"/>
      <c r="H18" s="19"/>
      <c r="I18" s="19"/>
    </row>
    <row r="19" spans="1:9" x14ac:dyDescent="0.25">
      <c r="A19" s="25">
        <v>36250</v>
      </c>
      <c r="B19" s="26">
        <f t="shared" si="0"/>
        <v>36250</v>
      </c>
      <c r="C19" s="4">
        <v>1.7738E-2</v>
      </c>
      <c r="D19" s="4">
        <v>1.9165999999999999E-2</v>
      </c>
      <c r="E19" s="4">
        <v>-1.428E-3</v>
      </c>
      <c r="G19" s="19"/>
      <c r="H19" s="19"/>
      <c r="I19" s="19"/>
    </row>
    <row r="20" spans="1:9" x14ac:dyDescent="0.25">
      <c r="A20" s="27">
        <v>36280</v>
      </c>
      <c r="B20" s="28">
        <f t="shared" si="0"/>
        <v>36280</v>
      </c>
      <c r="C20" s="5">
        <v>5.2907999999999997E-2</v>
      </c>
      <c r="D20" s="5">
        <v>5.1497000000000001E-2</v>
      </c>
      <c r="E20" s="5">
        <v>1.4109999999999999E-3</v>
      </c>
      <c r="G20" s="19"/>
      <c r="H20" s="19"/>
      <c r="I20" s="19"/>
    </row>
    <row r="21" spans="1:9" x14ac:dyDescent="0.25">
      <c r="A21" s="25">
        <v>36311</v>
      </c>
      <c r="B21" s="26">
        <f t="shared" si="0"/>
        <v>36311</v>
      </c>
      <c r="C21" s="4">
        <v>-2.7178000000000001E-2</v>
      </c>
      <c r="D21" s="4">
        <v>-2.9668E-2</v>
      </c>
      <c r="E21" s="4">
        <v>2.49E-3</v>
      </c>
      <c r="G21" s="19"/>
      <c r="H21" s="19"/>
      <c r="I21" s="19"/>
    </row>
    <row r="22" spans="1:9" x14ac:dyDescent="0.25">
      <c r="A22" s="27">
        <v>36341</v>
      </c>
      <c r="B22" s="28">
        <f t="shared" si="0"/>
        <v>36341</v>
      </c>
      <c r="C22" s="5">
        <v>4.1866E-2</v>
      </c>
      <c r="D22" s="5">
        <v>4.0228E-2</v>
      </c>
      <c r="E22" s="5">
        <v>1.6379999999999999E-3</v>
      </c>
      <c r="G22" s="19"/>
      <c r="H22" s="19"/>
      <c r="I22" s="19"/>
    </row>
    <row r="23" spans="1:9" x14ac:dyDescent="0.25">
      <c r="A23" s="25">
        <v>36372</v>
      </c>
      <c r="B23" s="26">
        <f t="shared" si="0"/>
        <v>36372</v>
      </c>
      <c r="C23" s="4">
        <v>5.6249999999999998E-3</v>
      </c>
      <c r="D23" s="4">
        <v>2.356E-3</v>
      </c>
      <c r="E23" s="4">
        <v>3.2699999999999999E-3</v>
      </c>
      <c r="G23" s="19"/>
      <c r="H23" s="19"/>
      <c r="I23" s="19"/>
    </row>
    <row r="24" spans="1:9" x14ac:dyDescent="0.25">
      <c r="A24" s="27">
        <v>36403</v>
      </c>
      <c r="B24" s="28">
        <f t="shared" si="0"/>
        <v>36403</v>
      </c>
      <c r="C24" s="5">
        <v>1.4793000000000001E-2</v>
      </c>
      <c r="D24" s="5">
        <v>1.4411999999999999E-2</v>
      </c>
      <c r="E24" s="5">
        <v>3.8200000000000002E-4</v>
      </c>
      <c r="G24" s="19"/>
      <c r="H24" s="19"/>
      <c r="I24" s="19"/>
    </row>
    <row r="25" spans="1:9" x14ac:dyDescent="0.25">
      <c r="A25" s="25">
        <v>36433</v>
      </c>
      <c r="B25" s="26">
        <f t="shared" si="0"/>
        <v>36433</v>
      </c>
      <c r="C25" s="4">
        <v>-1.3105E-2</v>
      </c>
      <c r="D25" s="4">
        <v>-1.3528E-2</v>
      </c>
      <c r="E25" s="4">
        <v>4.2299999999999998E-4</v>
      </c>
      <c r="G25" s="19"/>
      <c r="H25" s="19"/>
      <c r="I25" s="19"/>
    </row>
    <row r="26" spans="1:9" x14ac:dyDescent="0.25">
      <c r="A26" s="27">
        <v>36464</v>
      </c>
      <c r="B26" s="28">
        <f t="shared" si="0"/>
        <v>36464</v>
      </c>
      <c r="C26" s="5">
        <v>5.9369999999999999E-2</v>
      </c>
      <c r="D26" s="5">
        <v>5.7644000000000001E-2</v>
      </c>
      <c r="E26" s="5">
        <v>1.7260000000000001E-3</v>
      </c>
      <c r="G26" s="19"/>
      <c r="H26" s="19"/>
      <c r="I26" s="19"/>
    </row>
    <row r="27" spans="1:9" x14ac:dyDescent="0.25">
      <c r="A27" s="25">
        <v>36494</v>
      </c>
      <c r="B27" s="26">
        <f t="shared" si="0"/>
        <v>36494</v>
      </c>
      <c r="C27" s="4">
        <v>6.9227999999999998E-2</v>
      </c>
      <c r="D27" s="4">
        <v>6.0031000000000001E-2</v>
      </c>
      <c r="E27" s="4">
        <v>9.1970000000000003E-3</v>
      </c>
      <c r="G27" s="19"/>
      <c r="H27" s="19"/>
      <c r="I27" s="19"/>
    </row>
    <row r="28" spans="1:9" x14ac:dyDescent="0.25">
      <c r="A28" s="29">
        <v>36525</v>
      </c>
      <c r="B28" s="30">
        <f t="shared" si="0"/>
        <v>36525</v>
      </c>
      <c r="C28" s="6">
        <v>8.3337999999999995E-2</v>
      </c>
      <c r="D28" s="6">
        <v>7.6114000000000001E-2</v>
      </c>
      <c r="E28" s="6">
        <v>7.2240000000000004E-3</v>
      </c>
      <c r="G28" s="19"/>
      <c r="H28" s="19"/>
      <c r="I28" s="19"/>
    </row>
    <row r="29" spans="1:9" x14ac:dyDescent="0.25">
      <c r="A29" s="25">
        <v>36556</v>
      </c>
      <c r="B29" s="26">
        <f t="shared" si="0"/>
        <v>36556</v>
      </c>
      <c r="C29" s="4">
        <v>-2.9992000000000001E-2</v>
      </c>
      <c r="D29" s="4">
        <v>-3.3591000000000003E-2</v>
      </c>
      <c r="E29" s="4">
        <v>3.5990000000000002E-3</v>
      </c>
      <c r="G29" s="19"/>
      <c r="H29" s="19"/>
      <c r="I29" s="19"/>
    </row>
    <row r="30" spans="1:9" x14ac:dyDescent="0.25">
      <c r="A30" s="27">
        <v>36585</v>
      </c>
      <c r="B30" s="28">
        <f t="shared" si="0"/>
        <v>36585</v>
      </c>
      <c r="C30" s="5">
        <v>3.3730000000000003E-2</v>
      </c>
      <c r="D30" s="5">
        <v>2.3473999999999998E-2</v>
      </c>
      <c r="E30" s="5">
        <v>1.0255999999999999E-2</v>
      </c>
      <c r="G30" s="19"/>
      <c r="H30" s="19"/>
      <c r="I30" s="19"/>
    </row>
    <row r="31" spans="1:9" x14ac:dyDescent="0.25">
      <c r="A31" s="25">
        <v>36616</v>
      </c>
      <c r="B31" s="26">
        <f t="shared" si="0"/>
        <v>36616</v>
      </c>
      <c r="C31" s="4">
        <v>5.5717999999999997E-2</v>
      </c>
      <c r="D31" s="4">
        <v>6.1584E-2</v>
      </c>
      <c r="E31" s="4">
        <v>-5.8659999999999997E-3</v>
      </c>
      <c r="G31" s="19"/>
      <c r="H31" s="19"/>
      <c r="I31" s="19"/>
    </row>
    <row r="32" spans="1:9" x14ac:dyDescent="0.25">
      <c r="A32" s="27">
        <v>36646</v>
      </c>
      <c r="B32" s="28">
        <f t="shared" si="0"/>
        <v>36646</v>
      </c>
      <c r="C32" s="5">
        <v>1.4208E-2</v>
      </c>
      <c r="D32" s="5">
        <v>1.5374000000000001E-2</v>
      </c>
      <c r="E32" s="5">
        <v>-1.1659999999999999E-3</v>
      </c>
      <c r="G32" s="19"/>
      <c r="H32" s="19"/>
      <c r="I32" s="19"/>
    </row>
    <row r="33" spans="1:9" x14ac:dyDescent="0.25">
      <c r="A33" s="25">
        <v>36677</v>
      </c>
      <c r="B33" s="26">
        <f t="shared" si="0"/>
        <v>36677</v>
      </c>
      <c r="C33" s="4">
        <v>-2.2109E-2</v>
      </c>
      <c r="D33" s="4">
        <v>-2.2231000000000001E-2</v>
      </c>
      <c r="E33" s="4">
        <v>1.2300000000000001E-4</v>
      </c>
      <c r="G33" s="19"/>
      <c r="H33" s="19"/>
      <c r="I33" s="19"/>
    </row>
    <row r="34" spans="1:9" x14ac:dyDescent="0.25">
      <c r="A34" s="27">
        <v>36707</v>
      </c>
      <c r="B34" s="28">
        <f t="shared" si="0"/>
        <v>36707</v>
      </c>
      <c r="C34" s="5">
        <v>-9.9509999999999998E-3</v>
      </c>
      <c r="D34" s="5">
        <v>-1.2501E-2</v>
      </c>
      <c r="E34" s="5">
        <v>2.5500000000000002E-3</v>
      </c>
      <c r="G34" s="19"/>
      <c r="H34" s="19"/>
      <c r="I34" s="19"/>
    </row>
    <row r="35" spans="1:9" x14ac:dyDescent="0.25">
      <c r="A35" s="25">
        <v>36738</v>
      </c>
      <c r="B35" s="26">
        <f t="shared" si="0"/>
        <v>36738</v>
      </c>
      <c r="C35" s="4">
        <v>7.8120000000000004E-3</v>
      </c>
      <c r="D35" s="4">
        <v>7.6169999999999996E-3</v>
      </c>
      <c r="E35" s="4">
        <v>1.9599999999999999E-4</v>
      </c>
      <c r="G35" s="19"/>
      <c r="H35" s="19"/>
      <c r="I35" s="19"/>
    </row>
    <row r="36" spans="1:9" x14ac:dyDescent="0.25">
      <c r="A36" s="27">
        <v>36769</v>
      </c>
      <c r="B36" s="28">
        <f t="shared" si="0"/>
        <v>36769</v>
      </c>
      <c r="C36" s="5">
        <v>5.5567999999999999E-2</v>
      </c>
      <c r="D36" s="5">
        <v>5.3455999999999997E-2</v>
      </c>
      <c r="E36" s="5">
        <v>2.111E-3</v>
      </c>
      <c r="G36" s="19"/>
      <c r="H36" s="19"/>
      <c r="I36" s="19"/>
    </row>
    <row r="37" spans="1:9" x14ac:dyDescent="0.25">
      <c r="A37" s="25">
        <v>36799</v>
      </c>
      <c r="B37" s="26">
        <f t="shared" si="0"/>
        <v>36799</v>
      </c>
      <c r="C37" s="4">
        <v>-4.6591E-2</v>
      </c>
      <c r="D37" s="4">
        <v>-4.7381E-2</v>
      </c>
      <c r="E37" s="4">
        <v>7.9000000000000001E-4</v>
      </c>
      <c r="G37" s="19"/>
      <c r="H37" s="19"/>
      <c r="I37" s="19"/>
    </row>
    <row r="38" spans="1:9" x14ac:dyDescent="0.25">
      <c r="A38" s="27">
        <v>36830</v>
      </c>
      <c r="B38" s="28">
        <f t="shared" si="0"/>
        <v>36830</v>
      </c>
      <c r="C38" s="5">
        <v>3.3909999999999999E-3</v>
      </c>
      <c r="D38" s="5">
        <v>7.5170000000000002E-3</v>
      </c>
      <c r="E38" s="5">
        <v>-4.1260000000000003E-3</v>
      </c>
      <c r="G38" s="19"/>
      <c r="H38" s="19"/>
      <c r="I38" s="19"/>
    </row>
    <row r="39" spans="1:9" x14ac:dyDescent="0.25">
      <c r="A39" s="25">
        <v>36860</v>
      </c>
      <c r="B39" s="26">
        <f t="shared" si="0"/>
        <v>36860</v>
      </c>
      <c r="C39" s="4">
        <v>-5.1838000000000002E-2</v>
      </c>
      <c r="D39" s="4">
        <v>-4.9561000000000001E-2</v>
      </c>
      <c r="E39" s="4">
        <v>-2.2769999999999999E-3</v>
      </c>
      <c r="G39" s="19"/>
      <c r="H39" s="19"/>
      <c r="I39" s="19"/>
    </row>
    <row r="40" spans="1:9" x14ac:dyDescent="0.25">
      <c r="A40" s="29">
        <v>36891</v>
      </c>
      <c r="B40" s="30">
        <f t="shared" si="0"/>
        <v>36891</v>
      </c>
      <c r="C40" s="6">
        <v>-2.3365E-2</v>
      </c>
      <c r="D40" s="6">
        <v>-2.2342999999999998E-2</v>
      </c>
      <c r="E40" s="6">
        <v>-1.0219999999999999E-3</v>
      </c>
      <c r="G40" s="19"/>
      <c r="H40" s="19"/>
      <c r="I40" s="19"/>
    </row>
    <row r="41" spans="1:9" x14ac:dyDescent="0.25">
      <c r="A41" s="25">
        <v>36922</v>
      </c>
      <c r="B41" s="26">
        <f t="shared" si="0"/>
        <v>36922</v>
      </c>
      <c r="C41" s="4">
        <v>1.2659E-2</v>
      </c>
      <c r="D41" s="4">
        <v>1.3701E-2</v>
      </c>
      <c r="E41" s="4">
        <v>-1.042E-3</v>
      </c>
      <c r="G41" s="19"/>
      <c r="H41" s="19"/>
      <c r="I41" s="19"/>
    </row>
    <row r="42" spans="1:9" x14ac:dyDescent="0.25">
      <c r="A42" s="27">
        <v>36950</v>
      </c>
      <c r="B42" s="28">
        <f t="shared" si="0"/>
        <v>36950</v>
      </c>
      <c r="C42" s="5">
        <v>-7.3174000000000003E-2</v>
      </c>
      <c r="D42" s="5">
        <v>-7.0056999999999994E-2</v>
      </c>
      <c r="E42" s="5">
        <v>-3.117E-3</v>
      </c>
      <c r="G42" s="19"/>
      <c r="H42" s="19"/>
      <c r="I42" s="19"/>
    </row>
    <row r="43" spans="1:9" x14ac:dyDescent="0.25">
      <c r="A43" s="25">
        <v>36981</v>
      </c>
      <c r="B43" s="26">
        <f t="shared" si="0"/>
        <v>36981</v>
      </c>
      <c r="C43" s="4">
        <v>-5.3227999999999998E-2</v>
      </c>
      <c r="D43" s="4">
        <v>-5.3856000000000001E-2</v>
      </c>
      <c r="E43" s="4">
        <v>6.2699999999999995E-4</v>
      </c>
      <c r="G43" s="19"/>
      <c r="H43" s="19"/>
      <c r="I43" s="19"/>
    </row>
    <row r="44" spans="1:9" x14ac:dyDescent="0.25">
      <c r="A44" s="27">
        <v>37011</v>
      </c>
      <c r="B44" s="28">
        <f t="shared" si="0"/>
        <v>37011</v>
      </c>
      <c r="C44" s="5">
        <v>7.6549000000000006E-2</v>
      </c>
      <c r="D44" s="5">
        <v>7.4470999999999996E-2</v>
      </c>
      <c r="E44" s="5">
        <v>2.0790000000000001E-3</v>
      </c>
      <c r="G44" s="19"/>
      <c r="H44" s="19"/>
      <c r="I44" s="19"/>
    </row>
    <row r="45" spans="1:9" x14ac:dyDescent="0.25">
      <c r="A45" s="25">
        <v>37042</v>
      </c>
      <c r="B45" s="26">
        <f t="shared" si="0"/>
        <v>37042</v>
      </c>
      <c r="C45" s="4">
        <v>7.8169999999999993E-3</v>
      </c>
      <c r="D45" s="4">
        <v>4.993E-3</v>
      </c>
      <c r="E45" s="4">
        <v>2.8240000000000001E-3</v>
      </c>
      <c r="G45" s="19"/>
      <c r="H45" s="19"/>
      <c r="I45" s="19"/>
    </row>
    <row r="46" spans="1:9" x14ac:dyDescent="0.25">
      <c r="A46" s="27">
        <v>37072</v>
      </c>
      <c r="B46" s="28">
        <f t="shared" si="0"/>
        <v>37072</v>
      </c>
      <c r="C46" s="5">
        <v>-3.9223000000000001E-2</v>
      </c>
      <c r="D46" s="5">
        <v>-3.8006999999999999E-2</v>
      </c>
      <c r="E46" s="5">
        <v>-1.2160000000000001E-3</v>
      </c>
      <c r="G46" s="19"/>
      <c r="H46" s="19"/>
      <c r="I46" s="19"/>
    </row>
    <row r="47" spans="1:9" x14ac:dyDescent="0.25">
      <c r="A47" s="25">
        <v>37103</v>
      </c>
      <c r="B47" s="26">
        <f t="shared" si="0"/>
        <v>37103</v>
      </c>
      <c r="C47" s="4">
        <v>-4.0536000000000003E-2</v>
      </c>
      <c r="D47" s="4">
        <v>-4.1138000000000001E-2</v>
      </c>
      <c r="E47" s="4">
        <v>6.02E-4</v>
      </c>
      <c r="G47" s="19"/>
      <c r="H47" s="19"/>
      <c r="I47" s="19"/>
    </row>
    <row r="48" spans="1:9" x14ac:dyDescent="0.25">
      <c r="A48" s="27">
        <v>37134</v>
      </c>
      <c r="B48" s="28">
        <f t="shared" si="0"/>
        <v>37134</v>
      </c>
      <c r="C48" s="5">
        <v>-6.4485000000000001E-2</v>
      </c>
      <c r="D48" s="5">
        <v>-6.3809000000000005E-2</v>
      </c>
      <c r="E48" s="5">
        <v>-6.7599999999999995E-4</v>
      </c>
      <c r="G48" s="19"/>
      <c r="H48" s="19"/>
      <c r="I48" s="19"/>
    </row>
    <row r="49" spans="1:9" x14ac:dyDescent="0.25">
      <c r="A49" s="25">
        <v>37164</v>
      </c>
      <c r="B49" s="26">
        <f t="shared" si="0"/>
        <v>37164</v>
      </c>
      <c r="C49" s="4">
        <v>-9.8364999999999994E-2</v>
      </c>
      <c r="D49" s="4">
        <v>-9.6336000000000005E-2</v>
      </c>
      <c r="E49" s="4">
        <v>-2.029E-3</v>
      </c>
      <c r="G49" s="19"/>
      <c r="H49" s="19"/>
      <c r="I49" s="19"/>
    </row>
    <row r="50" spans="1:9" x14ac:dyDescent="0.25">
      <c r="A50" s="27">
        <v>37195</v>
      </c>
      <c r="B50" s="28">
        <f t="shared" si="0"/>
        <v>37195</v>
      </c>
      <c r="C50" s="5">
        <v>3.0712E-2</v>
      </c>
      <c r="D50" s="5">
        <v>2.9399000000000002E-2</v>
      </c>
      <c r="E50" s="5">
        <v>1.3129999999999999E-3</v>
      </c>
      <c r="G50" s="19"/>
      <c r="H50" s="19"/>
      <c r="I50" s="19"/>
    </row>
    <row r="51" spans="1:9" x14ac:dyDescent="0.25">
      <c r="A51" s="25">
        <v>37225</v>
      </c>
      <c r="B51" s="26">
        <f t="shared" si="0"/>
        <v>37225</v>
      </c>
      <c r="C51" s="4">
        <v>5.6494999999999997E-2</v>
      </c>
      <c r="D51" s="4">
        <v>5.4795999999999997E-2</v>
      </c>
      <c r="E51" s="4">
        <v>1.699E-3</v>
      </c>
      <c r="G51" s="19"/>
      <c r="H51" s="19"/>
      <c r="I51" s="19"/>
    </row>
    <row r="52" spans="1:9" x14ac:dyDescent="0.25">
      <c r="A52" s="29">
        <v>37256</v>
      </c>
      <c r="B52" s="30">
        <f t="shared" si="0"/>
        <v>37256</v>
      </c>
      <c r="C52" s="6">
        <v>1.5384E-2</v>
      </c>
      <c r="D52" s="6">
        <v>1.4955E-2</v>
      </c>
      <c r="E52" s="6">
        <v>4.2900000000000002E-4</v>
      </c>
      <c r="G52" s="19"/>
      <c r="H52" s="19"/>
      <c r="I52" s="19"/>
    </row>
    <row r="53" spans="1:9" x14ac:dyDescent="0.25">
      <c r="A53" s="25">
        <v>37287</v>
      </c>
      <c r="B53" s="26">
        <f t="shared" si="0"/>
        <v>37287</v>
      </c>
      <c r="C53" s="4">
        <v>-2.3907000000000001E-2</v>
      </c>
      <c r="D53" s="4">
        <v>-2.4947E-2</v>
      </c>
      <c r="E53" s="4">
        <v>1.0399999999999999E-3</v>
      </c>
      <c r="G53" s="19"/>
      <c r="H53" s="19"/>
      <c r="I53" s="19"/>
    </row>
    <row r="54" spans="1:9" x14ac:dyDescent="0.25">
      <c r="A54" s="27">
        <v>37315</v>
      </c>
      <c r="B54" s="28">
        <f t="shared" si="0"/>
        <v>37315</v>
      </c>
      <c r="C54" s="5">
        <v>-2.222E-2</v>
      </c>
      <c r="D54" s="5">
        <v>-2.2911999999999998E-2</v>
      </c>
      <c r="E54" s="5">
        <v>6.9200000000000002E-4</v>
      </c>
      <c r="G54" s="19"/>
      <c r="H54" s="19"/>
      <c r="I54" s="19"/>
    </row>
    <row r="55" spans="1:9" x14ac:dyDescent="0.25">
      <c r="A55" s="25">
        <v>37346</v>
      </c>
      <c r="B55" s="26">
        <f t="shared" si="0"/>
        <v>37346</v>
      </c>
      <c r="C55" s="4">
        <v>4.3194999999999997E-2</v>
      </c>
      <c r="D55" s="4">
        <v>4.1161999999999997E-2</v>
      </c>
      <c r="E55" s="4">
        <v>2.0330000000000001E-3</v>
      </c>
      <c r="G55" s="19"/>
      <c r="H55" s="19"/>
      <c r="I55" s="19"/>
    </row>
    <row r="56" spans="1:9" x14ac:dyDescent="0.25">
      <c r="A56" s="27">
        <v>37376</v>
      </c>
      <c r="B56" s="28">
        <f t="shared" si="0"/>
        <v>37376</v>
      </c>
      <c r="C56" s="5">
        <v>-6.0203E-2</v>
      </c>
      <c r="D56" s="5">
        <v>-5.9833999999999998E-2</v>
      </c>
      <c r="E56" s="5">
        <v>-3.6999999999999999E-4</v>
      </c>
      <c r="G56" s="19"/>
      <c r="H56" s="19"/>
      <c r="I56" s="19"/>
    </row>
    <row r="57" spans="1:9" x14ac:dyDescent="0.25">
      <c r="A57" s="25">
        <v>37407</v>
      </c>
      <c r="B57" s="26">
        <f t="shared" si="0"/>
        <v>37407</v>
      </c>
      <c r="C57" s="4">
        <v>-3.8792E-2</v>
      </c>
      <c r="D57" s="4">
        <v>-3.7177000000000002E-2</v>
      </c>
      <c r="E57" s="4">
        <v>-1.6149999999999999E-3</v>
      </c>
      <c r="G57" s="19"/>
      <c r="H57" s="19"/>
      <c r="I57" s="19"/>
    </row>
    <row r="58" spans="1:9" x14ac:dyDescent="0.25">
      <c r="A58" s="27">
        <v>37437</v>
      </c>
      <c r="B58" s="28">
        <f t="shared" si="0"/>
        <v>37437</v>
      </c>
      <c r="C58" s="5">
        <v>-0.108954</v>
      </c>
      <c r="D58" s="5">
        <v>-0.110378</v>
      </c>
      <c r="E58" s="5">
        <v>1.4250000000000001E-3</v>
      </c>
      <c r="G58" s="19"/>
      <c r="H58" s="19"/>
      <c r="I58" s="19"/>
    </row>
    <row r="59" spans="1:9" x14ac:dyDescent="0.25">
      <c r="A59" s="25">
        <v>37468</v>
      </c>
      <c r="B59" s="26">
        <f t="shared" si="0"/>
        <v>37468</v>
      </c>
      <c r="C59" s="4">
        <v>-8.0631999999999995E-2</v>
      </c>
      <c r="D59" s="4">
        <v>-7.6523999999999995E-2</v>
      </c>
      <c r="E59" s="4">
        <v>-4.1079999999999997E-3</v>
      </c>
      <c r="G59" s="19"/>
      <c r="H59" s="19"/>
      <c r="I59" s="19"/>
    </row>
    <row r="60" spans="1:9" x14ac:dyDescent="0.25">
      <c r="A60" s="27">
        <v>37499</v>
      </c>
      <c r="B60" s="28">
        <f t="shared" si="0"/>
        <v>37499</v>
      </c>
      <c r="C60" s="5">
        <v>-1.1592999999999999E-2</v>
      </c>
      <c r="D60" s="5">
        <v>-1.0447E-2</v>
      </c>
      <c r="E60" s="5">
        <v>-1.1460000000000001E-3</v>
      </c>
      <c r="G60" s="19"/>
      <c r="H60" s="19"/>
      <c r="I60" s="19"/>
    </row>
    <row r="61" spans="1:9" x14ac:dyDescent="0.25">
      <c r="A61" s="25">
        <v>37529</v>
      </c>
      <c r="B61" s="26">
        <f t="shared" si="0"/>
        <v>37529</v>
      </c>
      <c r="C61" s="4">
        <v>-0.12617300000000001</v>
      </c>
      <c r="D61" s="4">
        <v>-0.127529</v>
      </c>
      <c r="E61" s="4">
        <v>1.3550000000000001E-3</v>
      </c>
      <c r="G61" s="19"/>
      <c r="H61" s="19"/>
      <c r="I61" s="19"/>
    </row>
    <row r="62" spans="1:9" x14ac:dyDescent="0.25">
      <c r="A62" s="27">
        <v>37560</v>
      </c>
      <c r="B62" s="28">
        <f t="shared" si="0"/>
        <v>37560</v>
      </c>
      <c r="C62" s="5">
        <v>7.4416999999999997E-2</v>
      </c>
      <c r="D62" s="5">
        <v>7.4209999999999998E-2</v>
      </c>
      <c r="E62" s="5">
        <v>2.0699999999999999E-4</v>
      </c>
      <c r="G62" s="19"/>
      <c r="H62" s="19"/>
      <c r="I62" s="19"/>
    </row>
    <row r="63" spans="1:9" x14ac:dyDescent="0.25">
      <c r="A63" s="25">
        <v>37590</v>
      </c>
      <c r="B63" s="26">
        <f t="shared" si="0"/>
        <v>37590</v>
      </c>
      <c r="C63" s="4">
        <v>3.6056999999999999E-2</v>
      </c>
      <c r="D63" s="4">
        <v>3.6566000000000001E-2</v>
      </c>
      <c r="E63" s="4">
        <v>-5.1000000000000004E-4</v>
      </c>
      <c r="G63" s="19"/>
      <c r="H63" s="19"/>
      <c r="I63" s="19"/>
    </row>
    <row r="64" spans="1:9" x14ac:dyDescent="0.25">
      <c r="A64" s="29">
        <v>37621</v>
      </c>
      <c r="B64" s="30">
        <f t="shared" si="0"/>
        <v>37621</v>
      </c>
      <c r="C64" s="6">
        <v>-9.3373999999999999E-2</v>
      </c>
      <c r="D64" s="6">
        <v>-9.5256999999999994E-2</v>
      </c>
      <c r="E64" s="6">
        <v>1.8829999999999999E-3</v>
      </c>
      <c r="G64" s="19"/>
      <c r="H64" s="19"/>
      <c r="I64" s="19"/>
    </row>
    <row r="65" spans="1:9" x14ac:dyDescent="0.25">
      <c r="A65" s="25">
        <v>37652</v>
      </c>
      <c r="B65" s="26">
        <f t="shared" si="0"/>
        <v>37652</v>
      </c>
      <c r="C65" s="4">
        <v>-3.2191999999999998E-2</v>
      </c>
      <c r="D65" s="4">
        <v>-3.1465E-2</v>
      </c>
      <c r="E65" s="4">
        <v>-7.2599999999999997E-4</v>
      </c>
      <c r="G65" s="19"/>
      <c r="H65" s="19"/>
      <c r="I65" s="19"/>
    </row>
    <row r="66" spans="1:9" x14ac:dyDescent="0.25">
      <c r="A66" s="27">
        <v>37680</v>
      </c>
      <c r="B66" s="28">
        <f t="shared" si="0"/>
        <v>37680</v>
      </c>
      <c r="C66" s="5">
        <v>9.0709999999999992E-3</v>
      </c>
      <c r="D66" s="5">
        <v>8.2369999999999995E-3</v>
      </c>
      <c r="E66" s="5">
        <v>8.34E-4</v>
      </c>
      <c r="G66" s="19"/>
      <c r="H66" s="19"/>
      <c r="I66" s="19"/>
    </row>
    <row r="67" spans="1:9" x14ac:dyDescent="0.25">
      <c r="A67" s="25">
        <v>37711</v>
      </c>
      <c r="B67" s="26">
        <f t="shared" si="0"/>
        <v>37711</v>
      </c>
      <c r="C67" s="4">
        <v>5.9870000000000001E-3</v>
      </c>
      <c r="D67" s="4">
        <v>2.7060000000000001E-3</v>
      </c>
      <c r="E67" s="4">
        <v>3.2820000000000002E-3</v>
      </c>
      <c r="G67" s="19"/>
      <c r="H67" s="19"/>
      <c r="I67" s="19"/>
    </row>
    <row r="68" spans="1:9" x14ac:dyDescent="0.25">
      <c r="A68" s="27">
        <v>37741</v>
      </c>
      <c r="B68" s="28">
        <f t="shared" si="0"/>
        <v>37741</v>
      </c>
      <c r="C68" s="5">
        <v>5.8924999999999998E-2</v>
      </c>
      <c r="D68" s="5">
        <v>6.0886000000000003E-2</v>
      </c>
      <c r="E68" s="5">
        <v>-1.9610000000000001E-3</v>
      </c>
      <c r="G68" s="19"/>
      <c r="H68" s="19"/>
      <c r="I68" s="19"/>
    </row>
    <row r="69" spans="1:9" x14ac:dyDescent="0.25">
      <c r="A69" s="25">
        <v>37772</v>
      </c>
      <c r="B69" s="26">
        <f t="shared" si="0"/>
        <v>37772</v>
      </c>
      <c r="C69" s="4">
        <v>1.5349E-2</v>
      </c>
      <c r="D69" s="4">
        <v>1.4677000000000001E-2</v>
      </c>
      <c r="E69" s="4">
        <v>6.7299999999999999E-4</v>
      </c>
      <c r="G69" s="19"/>
      <c r="H69" s="19"/>
      <c r="I69" s="19"/>
    </row>
    <row r="70" spans="1:9" x14ac:dyDescent="0.25">
      <c r="A70" s="27">
        <v>37802</v>
      </c>
      <c r="B70" s="28">
        <f t="shared" ref="B70:B133" si="1">A70</f>
        <v>37802</v>
      </c>
      <c r="C70" s="5">
        <v>9.8595000000000002E-2</v>
      </c>
      <c r="D70" s="5">
        <v>9.9030000000000007E-2</v>
      </c>
      <c r="E70" s="5">
        <v>-4.35E-4</v>
      </c>
      <c r="G70" s="19"/>
      <c r="H70" s="19"/>
      <c r="I70" s="19"/>
    </row>
    <row r="71" spans="1:9" x14ac:dyDescent="0.25">
      <c r="A71" s="25">
        <v>37833</v>
      </c>
      <c r="B71" s="26">
        <f t="shared" si="1"/>
        <v>37833</v>
      </c>
      <c r="C71" s="4">
        <v>2.5991E-2</v>
      </c>
      <c r="D71" s="4">
        <v>2.6608E-2</v>
      </c>
      <c r="E71" s="4">
        <v>-6.1700000000000004E-4</v>
      </c>
      <c r="G71" s="19"/>
      <c r="H71" s="19"/>
      <c r="I71" s="19"/>
    </row>
    <row r="72" spans="1:9" x14ac:dyDescent="0.25">
      <c r="A72" s="27">
        <v>37864</v>
      </c>
      <c r="B72" s="28">
        <f t="shared" si="1"/>
        <v>37864</v>
      </c>
      <c r="C72" s="5">
        <v>5.6121999999999998E-2</v>
      </c>
      <c r="D72" s="5">
        <v>5.3338999999999998E-2</v>
      </c>
      <c r="E72" s="5">
        <v>2.7829999999999999E-3</v>
      </c>
      <c r="G72" s="19"/>
      <c r="H72" s="19"/>
      <c r="I72" s="19"/>
    </row>
    <row r="73" spans="1:9" x14ac:dyDescent="0.25">
      <c r="A73" s="25">
        <v>37894</v>
      </c>
      <c r="B73" s="26">
        <f t="shared" si="1"/>
        <v>37894</v>
      </c>
      <c r="C73" s="4">
        <v>-4.6625E-2</v>
      </c>
      <c r="D73" s="4">
        <v>-4.727E-2</v>
      </c>
      <c r="E73" s="4">
        <v>6.4499999999999996E-4</v>
      </c>
      <c r="G73" s="19"/>
      <c r="H73" s="19"/>
      <c r="I73" s="19"/>
    </row>
    <row r="74" spans="1:9" x14ac:dyDescent="0.25">
      <c r="A74" s="27">
        <v>37925</v>
      </c>
      <c r="B74" s="28">
        <f t="shared" si="1"/>
        <v>37925</v>
      </c>
      <c r="C74" s="5">
        <v>6.6405000000000006E-2</v>
      </c>
      <c r="D74" s="5">
        <v>6.4912999999999998E-2</v>
      </c>
      <c r="E74" s="5">
        <v>1.4920000000000001E-3</v>
      </c>
      <c r="G74" s="19"/>
      <c r="H74" s="19"/>
      <c r="I74" s="19"/>
    </row>
    <row r="75" spans="1:9" x14ac:dyDescent="0.25">
      <c r="A75" s="25">
        <v>37955</v>
      </c>
      <c r="B75" s="26">
        <f t="shared" si="1"/>
        <v>37955</v>
      </c>
      <c r="C75" s="4">
        <v>-1.5457E-2</v>
      </c>
      <c r="D75" s="4">
        <v>-1.4866000000000001E-2</v>
      </c>
      <c r="E75" s="4">
        <v>-5.9100000000000005E-4</v>
      </c>
      <c r="G75" s="19"/>
      <c r="H75" s="19"/>
      <c r="I75" s="19"/>
    </row>
    <row r="76" spans="1:9" x14ac:dyDescent="0.25">
      <c r="A76" s="29">
        <v>37986</v>
      </c>
      <c r="B76" s="30">
        <f t="shared" si="1"/>
        <v>37986</v>
      </c>
      <c r="C76" s="6">
        <v>3.9772000000000002E-2</v>
      </c>
      <c r="D76" s="6">
        <v>4.0953999999999997E-2</v>
      </c>
      <c r="E76" s="6">
        <v>-1.181E-3</v>
      </c>
      <c r="G76" s="19"/>
      <c r="H76" s="19"/>
      <c r="I76" s="19"/>
    </row>
    <row r="77" spans="1:9" x14ac:dyDescent="0.25">
      <c r="A77" s="25">
        <v>38017</v>
      </c>
      <c r="B77" s="26">
        <f t="shared" si="1"/>
        <v>38017</v>
      </c>
      <c r="C77" s="4">
        <v>7.3910000000000003E-2</v>
      </c>
      <c r="D77" s="4">
        <v>7.2549000000000002E-2</v>
      </c>
      <c r="E77" s="4">
        <v>1.3600000000000001E-3</v>
      </c>
      <c r="G77" s="19"/>
      <c r="H77" s="19"/>
      <c r="I77" s="19"/>
    </row>
    <row r="78" spans="1:9" x14ac:dyDescent="0.25">
      <c r="A78" s="27">
        <v>38046</v>
      </c>
      <c r="B78" s="28">
        <f t="shared" si="1"/>
        <v>38046</v>
      </c>
      <c r="C78" s="5">
        <v>2.6116E-2</v>
      </c>
      <c r="D78" s="5">
        <v>2.5599E-2</v>
      </c>
      <c r="E78" s="5">
        <v>5.1599999999999997E-4</v>
      </c>
      <c r="G78" s="19"/>
      <c r="H78" s="19"/>
      <c r="I78" s="19"/>
    </row>
    <row r="79" spans="1:9" x14ac:dyDescent="0.25">
      <c r="A79" s="25">
        <v>38077</v>
      </c>
      <c r="B79" s="26">
        <f t="shared" si="1"/>
        <v>38077</v>
      </c>
      <c r="C79" s="4">
        <v>-3.2392999999999998E-2</v>
      </c>
      <c r="D79" s="4">
        <v>-3.5027000000000003E-2</v>
      </c>
      <c r="E79" s="4">
        <v>2.6340000000000001E-3</v>
      </c>
      <c r="G79" s="19"/>
      <c r="H79" s="19"/>
      <c r="I79" s="19"/>
    </row>
    <row r="80" spans="1:9" x14ac:dyDescent="0.25">
      <c r="A80" s="27">
        <v>38107</v>
      </c>
      <c r="B80" s="28">
        <f t="shared" si="1"/>
        <v>38107</v>
      </c>
      <c r="C80" s="5">
        <v>-2.0747000000000002E-2</v>
      </c>
      <c r="D80" s="5">
        <v>-2.0771999999999999E-2</v>
      </c>
      <c r="E80" s="5">
        <v>2.5000000000000001E-5</v>
      </c>
      <c r="G80" s="19"/>
      <c r="H80" s="19"/>
      <c r="I80" s="19"/>
    </row>
    <row r="81" spans="1:9" x14ac:dyDescent="0.25">
      <c r="A81" s="25">
        <v>38138</v>
      </c>
      <c r="B81" s="26">
        <f t="shared" si="1"/>
        <v>38138</v>
      </c>
      <c r="C81" s="4">
        <v>-1.252E-2</v>
      </c>
      <c r="D81" s="4">
        <v>-1.1727E-2</v>
      </c>
      <c r="E81" s="4">
        <v>-7.9299999999999998E-4</v>
      </c>
      <c r="G81" s="19"/>
      <c r="H81" s="19"/>
      <c r="I81" s="19"/>
    </row>
    <row r="82" spans="1:9" x14ac:dyDescent="0.25">
      <c r="A82" s="27">
        <v>38168</v>
      </c>
      <c r="B82" s="28">
        <f t="shared" si="1"/>
        <v>38168</v>
      </c>
      <c r="C82" s="5">
        <v>5.2292999999999999E-2</v>
      </c>
      <c r="D82" s="5">
        <v>5.1181999999999998E-2</v>
      </c>
      <c r="E82" s="5">
        <v>1.111E-3</v>
      </c>
      <c r="G82" s="19"/>
      <c r="H82" s="19"/>
      <c r="I82" s="19"/>
    </row>
    <row r="83" spans="1:9" x14ac:dyDescent="0.25">
      <c r="A83" s="25">
        <v>38199</v>
      </c>
      <c r="B83" s="26">
        <f t="shared" si="1"/>
        <v>38199</v>
      </c>
      <c r="C83" s="4">
        <v>-2.3359999999999999E-2</v>
      </c>
      <c r="D83" s="4">
        <v>-2.0910999999999999E-2</v>
      </c>
      <c r="E83" s="4">
        <v>-2.4480000000000001E-3</v>
      </c>
      <c r="G83" s="19"/>
      <c r="H83" s="19"/>
      <c r="I83" s="19"/>
    </row>
    <row r="84" spans="1:9" x14ac:dyDescent="0.25">
      <c r="A84" s="27">
        <v>38230</v>
      </c>
      <c r="B84" s="28">
        <f t="shared" si="1"/>
        <v>38230</v>
      </c>
      <c r="C84" s="5">
        <v>-8.7209999999999996E-3</v>
      </c>
      <c r="D84" s="5">
        <v>-7.7099999999999998E-3</v>
      </c>
      <c r="E84" s="5">
        <v>-1.011E-3</v>
      </c>
      <c r="G84" s="19"/>
      <c r="H84" s="19"/>
      <c r="I84" s="19"/>
    </row>
    <row r="85" spans="1:9" x14ac:dyDescent="0.25">
      <c r="A85" s="25">
        <v>38260</v>
      </c>
      <c r="B85" s="26">
        <f t="shared" si="1"/>
        <v>38260</v>
      </c>
      <c r="C85" s="4">
        <v>1.846E-3</v>
      </c>
      <c r="D85" s="4">
        <v>-1.65E-4</v>
      </c>
      <c r="E85" s="4">
        <v>2.0110000000000002E-3</v>
      </c>
      <c r="G85" s="19"/>
      <c r="H85" s="19"/>
      <c r="I85" s="19"/>
    </row>
    <row r="86" spans="1:9" x14ac:dyDescent="0.25">
      <c r="A86" s="27">
        <v>38291</v>
      </c>
      <c r="B86" s="28">
        <f t="shared" si="1"/>
        <v>38291</v>
      </c>
      <c r="C86" s="5">
        <v>-2.3674000000000001E-2</v>
      </c>
      <c r="D86" s="5">
        <v>-2.3385E-2</v>
      </c>
      <c r="E86" s="5">
        <v>-2.8899999999999998E-4</v>
      </c>
      <c r="G86" s="19"/>
      <c r="H86" s="19"/>
      <c r="I86" s="19"/>
    </row>
    <row r="87" spans="1:9" x14ac:dyDescent="0.25">
      <c r="A87" s="25">
        <v>38321</v>
      </c>
      <c r="B87" s="26">
        <f t="shared" si="1"/>
        <v>38321</v>
      </c>
      <c r="C87" s="4">
        <v>1.7298999999999998E-2</v>
      </c>
      <c r="D87" s="4">
        <v>1.5386E-2</v>
      </c>
      <c r="E87" s="4">
        <v>1.913E-3</v>
      </c>
      <c r="G87" s="19"/>
      <c r="H87" s="19"/>
      <c r="I87" s="19"/>
    </row>
    <row r="88" spans="1:9" x14ac:dyDescent="0.25">
      <c r="A88" s="29">
        <v>38352</v>
      </c>
      <c r="B88" s="30">
        <f t="shared" si="1"/>
        <v>38352</v>
      </c>
      <c r="C88" s="6">
        <v>3.1470999999999999E-2</v>
      </c>
      <c r="D88" s="6">
        <v>2.9250000000000002E-2</v>
      </c>
      <c r="E88" s="6">
        <v>2.2209999999999999E-3</v>
      </c>
      <c r="G88" s="19"/>
      <c r="H88" s="19"/>
      <c r="I88" s="19"/>
    </row>
    <row r="89" spans="1:9" x14ac:dyDescent="0.25">
      <c r="A89" s="25">
        <v>38383</v>
      </c>
      <c r="B89" s="26">
        <f t="shared" si="1"/>
        <v>38383</v>
      </c>
      <c r="C89" s="4">
        <v>2.9981000000000001E-2</v>
      </c>
      <c r="D89" s="4">
        <v>2.7217999999999999E-2</v>
      </c>
      <c r="E89" s="4">
        <v>2.7629999999999998E-3</v>
      </c>
      <c r="G89" s="19"/>
      <c r="H89" s="19"/>
      <c r="I89" s="19"/>
    </row>
    <row r="90" spans="1:9" x14ac:dyDescent="0.25">
      <c r="A90" s="27">
        <v>38411</v>
      </c>
      <c r="B90" s="28">
        <f t="shared" si="1"/>
        <v>38411</v>
      </c>
      <c r="C90" s="5">
        <v>1.2049000000000001E-2</v>
      </c>
      <c r="D90" s="5">
        <v>1.2205000000000001E-2</v>
      </c>
      <c r="E90" s="5">
        <v>-1.56E-4</v>
      </c>
      <c r="G90" s="19"/>
      <c r="H90" s="19"/>
      <c r="I90" s="19"/>
    </row>
    <row r="91" spans="1:9" x14ac:dyDescent="0.25">
      <c r="A91" s="25">
        <v>38442</v>
      </c>
      <c r="B91" s="26">
        <f t="shared" si="1"/>
        <v>38442</v>
      </c>
      <c r="C91" s="4">
        <v>-4.7029999999999997E-3</v>
      </c>
      <c r="D91" s="4">
        <v>-2.8410000000000002E-3</v>
      </c>
      <c r="E91" s="4">
        <v>-1.861E-3</v>
      </c>
      <c r="G91" s="19"/>
      <c r="H91" s="19"/>
      <c r="I91" s="19"/>
    </row>
    <row r="92" spans="1:9" x14ac:dyDescent="0.25">
      <c r="A92" s="27">
        <v>38472</v>
      </c>
      <c r="B92" s="28">
        <f t="shared" si="1"/>
        <v>38472</v>
      </c>
      <c r="C92" s="5">
        <v>-2.7026999999999999E-2</v>
      </c>
      <c r="D92" s="5">
        <v>-2.5347999999999999E-2</v>
      </c>
      <c r="E92" s="5">
        <v>-1.6789999999999999E-3</v>
      </c>
      <c r="G92" s="19"/>
      <c r="H92" s="19"/>
      <c r="I92" s="19"/>
    </row>
    <row r="93" spans="1:9" x14ac:dyDescent="0.25">
      <c r="A93" s="25">
        <v>38503</v>
      </c>
      <c r="B93" s="26">
        <f t="shared" si="1"/>
        <v>38503</v>
      </c>
      <c r="C93" s="4">
        <v>3.7689E-2</v>
      </c>
      <c r="D93" s="4">
        <v>3.4658000000000001E-2</v>
      </c>
      <c r="E93" s="4">
        <v>3.0309999999999998E-3</v>
      </c>
      <c r="G93" s="19"/>
      <c r="H93" s="19"/>
      <c r="I93" s="19"/>
    </row>
    <row r="94" spans="1:9" x14ac:dyDescent="0.25">
      <c r="A94" s="27">
        <v>38533</v>
      </c>
      <c r="B94" s="28">
        <f t="shared" si="1"/>
        <v>38533</v>
      </c>
      <c r="C94" s="5">
        <v>3.4748000000000001E-2</v>
      </c>
      <c r="D94" s="5">
        <v>3.1916E-2</v>
      </c>
      <c r="E94" s="5">
        <v>2.833E-3</v>
      </c>
      <c r="G94" s="19"/>
      <c r="H94" s="19"/>
      <c r="I94" s="19"/>
    </row>
    <row r="95" spans="1:9" x14ac:dyDescent="0.25">
      <c r="A95" s="25">
        <v>38564</v>
      </c>
      <c r="B95" s="26">
        <f t="shared" si="1"/>
        <v>38564</v>
      </c>
      <c r="C95" s="4">
        <v>2.9610999999999998E-2</v>
      </c>
      <c r="D95" s="4">
        <v>2.7834999999999999E-2</v>
      </c>
      <c r="E95" s="4">
        <v>1.7769999999999999E-3</v>
      </c>
      <c r="G95" s="19"/>
      <c r="H95" s="19"/>
      <c r="I95" s="19"/>
    </row>
    <row r="96" spans="1:9" x14ac:dyDescent="0.25">
      <c r="A96" s="27">
        <v>38595</v>
      </c>
      <c r="B96" s="28">
        <f t="shared" si="1"/>
        <v>38595</v>
      </c>
      <c r="C96" s="5">
        <v>-3.4069999999999999E-3</v>
      </c>
      <c r="D96" s="5">
        <v>-4.9150000000000001E-3</v>
      </c>
      <c r="E96" s="5">
        <v>1.5070000000000001E-3</v>
      </c>
      <c r="G96" s="19"/>
      <c r="H96" s="19"/>
      <c r="I96" s="19"/>
    </row>
    <row r="97" spans="1:9" x14ac:dyDescent="0.25">
      <c r="A97" s="25">
        <v>38625</v>
      </c>
      <c r="B97" s="26">
        <f t="shared" si="1"/>
        <v>38625</v>
      </c>
      <c r="C97" s="4">
        <v>4.8809999999999999E-2</v>
      </c>
      <c r="D97" s="4">
        <v>4.8812000000000001E-2</v>
      </c>
      <c r="E97" s="4">
        <v>-1.9999999999999999E-6</v>
      </c>
      <c r="G97" s="19"/>
      <c r="H97" s="19"/>
      <c r="I97" s="19"/>
    </row>
    <row r="98" spans="1:9" x14ac:dyDescent="0.25">
      <c r="A98" s="27">
        <v>38656</v>
      </c>
      <c r="B98" s="28">
        <f t="shared" si="1"/>
        <v>38656</v>
      </c>
      <c r="C98" s="5">
        <v>-3.0699000000000001E-2</v>
      </c>
      <c r="D98" s="5">
        <v>-2.9645000000000001E-2</v>
      </c>
      <c r="E98" s="5">
        <v>-1.054E-3</v>
      </c>
      <c r="G98" s="19"/>
      <c r="H98" s="19"/>
      <c r="I98" s="19"/>
    </row>
    <row r="99" spans="1:9" x14ac:dyDescent="0.25">
      <c r="A99" s="25">
        <v>38686</v>
      </c>
      <c r="B99" s="26">
        <f t="shared" si="1"/>
        <v>38686</v>
      </c>
      <c r="C99" s="4">
        <v>7.2664999999999993E-2</v>
      </c>
      <c r="D99" s="4">
        <v>6.7044000000000006E-2</v>
      </c>
      <c r="E99" s="4">
        <v>5.6210000000000001E-3</v>
      </c>
      <c r="G99" s="19"/>
      <c r="H99" s="19"/>
      <c r="I99" s="19"/>
    </row>
    <row r="100" spans="1:9" x14ac:dyDescent="0.25">
      <c r="A100" s="29">
        <v>38717</v>
      </c>
      <c r="B100" s="30">
        <f t="shared" si="1"/>
        <v>38717</v>
      </c>
      <c r="C100" s="6">
        <v>3.8949999999999999E-2</v>
      </c>
      <c r="D100" s="6">
        <v>3.2964E-2</v>
      </c>
      <c r="E100" s="6">
        <v>5.986E-3</v>
      </c>
      <c r="G100" s="19"/>
      <c r="H100" s="19"/>
      <c r="I100" s="19"/>
    </row>
    <row r="101" spans="1:9" x14ac:dyDescent="0.25">
      <c r="A101" s="25">
        <v>38748</v>
      </c>
      <c r="B101" s="26">
        <f t="shared" si="1"/>
        <v>38748</v>
      </c>
      <c r="C101" s="4">
        <v>3.9593000000000003E-2</v>
      </c>
      <c r="D101" s="4">
        <v>3.5547000000000002E-2</v>
      </c>
      <c r="E101" s="4">
        <v>4.0460000000000001E-3</v>
      </c>
      <c r="G101" s="19"/>
      <c r="H101" s="19"/>
      <c r="I101" s="19"/>
    </row>
    <row r="102" spans="1:9" x14ac:dyDescent="0.25">
      <c r="A102" s="27">
        <v>38776</v>
      </c>
      <c r="B102" s="28">
        <f t="shared" si="1"/>
        <v>38776</v>
      </c>
      <c r="C102" s="5">
        <v>1.0788000000000001E-2</v>
      </c>
      <c r="D102" s="5">
        <v>1.3384999999999999E-2</v>
      </c>
      <c r="E102" s="5">
        <v>-2.5969999999999999E-3</v>
      </c>
      <c r="G102" s="19"/>
      <c r="H102" s="19"/>
      <c r="I102" s="19"/>
    </row>
    <row r="103" spans="1:9" x14ac:dyDescent="0.25">
      <c r="A103" s="25">
        <v>38807</v>
      </c>
      <c r="B103" s="26">
        <f t="shared" si="1"/>
        <v>38807</v>
      </c>
      <c r="C103" s="4">
        <v>3.4999999999999997E-5</v>
      </c>
      <c r="D103" s="4">
        <v>-1.4139999999999999E-3</v>
      </c>
      <c r="E103" s="4">
        <v>1.449E-3</v>
      </c>
      <c r="G103" s="19"/>
      <c r="H103" s="19"/>
      <c r="I103" s="19"/>
    </row>
    <row r="104" spans="1:9" x14ac:dyDescent="0.25">
      <c r="A104" s="27">
        <v>38837</v>
      </c>
      <c r="B104" s="28">
        <f t="shared" si="1"/>
        <v>38837</v>
      </c>
      <c r="C104" s="5">
        <v>-2.2512999999999998E-2</v>
      </c>
      <c r="D104" s="5">
        <v>-2.3111E-2</v>
      </c>
      <c r="E104" s="5">
        <v>5.9699999999999998E-4</v>
      </c>
      <c r="G104" s="19"/>
      <c r="H104" s="19"/>
      <c r="I104" s="19"/>
    </row>
    <row r="105" spans="1:9" x14ac:dyDescent="0.25">
      <c r="A105" s="25">
        <v>38868</v>
      </c>
      <c r="B105" s="26">
        <f t="shared" si="1"/>
        <v>38868</v>
      </c>
      <c r="C105" s="4">
        <v>-5.2850000000000001E-2</v>
      </c>
      <c r="D105" s="4">
        <v>-5.0161999999999998E-2</v>
      </c>
      <c r="E105" s="4">
        <v>-2.6879999999999999E-3</v>
      </c>
      <c r="G105" s="19"/>
      <c r="H105" s="19"/>
      <c r="I105" s="19"/>
    </row>
    <row r="106" spans="1:9" x14ac:dyDescent="0.25">
      <c r="A106" s="27">
        <v>38898</v>
      </c>
      <c r="B106" s="28">
        <f t="shared" si="1"/>
        <v>38898</v>
      </c>
      <c r="C106" s="5">
        <v>2.5849E-2</v>
      </c>
      <c r="D106" s="5">
        <v>2.7085999999999999E-2</v>
      </c>
      <c r="E106" s="5">
        <v>-1.237E-3</v>
      </c>
      <c r="G106" s="19"/>
      <c r="H106" s="19"/>
      <c r="I106" s="19"/>
    </row>
    <row r="107" spans="1:9" x14ac:dyDescent="0.25">
      <c r="A107" s="25">
        <v>38929</v>
      </c>
      <c r="B107" s="26">
        <f t="shared" si="1"/>
        <v>38929</v>
      </c>
      <c r="C107" s="4">
        <v>-3.9849999999999998E-3</v>
      </c>
      <c r="D107" s="4">
        <v>1.4059999999999999E-3</v>
      </c>
      <c r="E107" s="4">
        <v>-5.391E-3</v>
      </c>
      <c r="G107" s="19"/>
      <c r="H107" s="19"/>
      <c r="I107" s="19"/>
    </row>
    <row r="108" spans="1:9" x14ac:dyDescent="0.25">
      <c r="A108" s="27">
        <v>38960</v>
      </c>
      <c r="B108" s="28">
        <f t="shared" si="1"/>
        <v>38960</v>
      </c>
      <c r="C108" s="5">
        <v>5.1451999999999998E-2</v>
      </c>
      <c r="D108" s="5">
        <v>5.0846000000000002E-2</v>
      </c>
      <c r="E108" s="5">
        <v>6.0599999999999998E-4</v>
      </c>
      <c r="G108" s="19"/>
      <c r="H108" s="19"/>
      <c r="I108" s="19"/>
    </row>
    <row r="109" spans="1:9" x14ac:dyDescent="0.25">
      <c r="A109" s="25">
        <v>38990</v>
      </c>
      <c r="B109" s="26">
        <f t="shared" si="1"/>
        <v>38990</v>
      </c>
      <c r="C109" s="4">
        <v>4.5978999999999999E-2</v>
      </c>
      <c r="D109" s="4">
        <v>4.5253000000000002E-2</v>
      </c>
      <c r="E109" s="4">
        <v>7.2499999999999995E-4</v>
      </c>
      <c r="G109" s="19"/>
      <c r="H109" s="19"/>
      <c r="I109" s="19"/>
    </row>
    <row r="110" spans="1:9" x14ac:dyDescent="0.25">
      <c r="A110" s="27">
        <v>39021</v>
      </c>
      <c r="B110" s="28">
        <f t="shared" si="1"/>
        <v>39021</v>
      </c>
      <c r="C110" s="5">
        <v>4.2890999999999999E-2</v>
      </c>
      <c r="D110" s="5">
        <v>4.1973999999999997E-2</v>
      </c>
      <c r="E110" s="5">
        <v>9.1699999999999995E-4</v>
      </c>
      <c r="G110" s="19"/>
      <c r="H110" s="19"/>
      <c r="I110" s="19"/>
    </row>
    <row r="111" spans="1:9" x14ac:dyDescent="0.25">
      <c r="A111" s="25">
        <v>39051</v>
      </c>
      <c r="B111" s="26">
        <f t="shared" si="1"/>
        <v>39051</v>
      </c>
      <c r="C111" s="4">
        <v>-2.7747000000000001E-2</v>
      </c>
      <c r="D111" s="4">
        <v>-3.0661000000000001E-2</v>
      </c>
      <c r="E111" s="4">
        <v>2.9139999999999999E-3</v>
      </c>
      <c r="G111" s="19"/>
      <c r="H111" s="19"/>
      <c r="I111" s="19"/>
    </row>
    <row r="112" spans="1:9" x14ac:dyDescent="0.25">
      <c r="A112" s="29">
        <v>39082</v>
      </c>
      <c r="B112" s="30">
        <f t="shared" si="1"/>
        <v>39082</v>
      </c>
      <c r="C112" s="6">
        <v>3.5954E-2</v>
      </c>
      <c r="D112" s="6">
        <v>3.5848999999999999E-2</v>
      </c>
      <c r="E112" s="6">
        <v>1.05E-4</v>
      </c>
      <c r="G112" s="19"/>
      <c r="H112" s="19"/>
      <c r="I112" s="19"/>
    </row>
    <row r="113" spans="1:9" x14ac:dyDescent="0.25">
      <c r="A113" s="25">
        <v>39113</v>
      </c>
      <c r="B113" s="26">
        <f t="shared" si="1"/>
        <v>39113</v>
      </c>
      <c r="C113" s="4">
        <v>1.4970000000000001E-2</v>
      </c>
      <c r="D113" s="4">
        <v>1.4086E-2</v>
      </c>
      <c r="E113" s="4">
        <v>8.8400000000000002E-4</v>
      </c>
      <c r="G113" s="19"/>
      <c r="H113" s="19"/>
      <c r="I113" s="19"/>
    </row>
    <row r="114" spans="1:9" x14ac:dyDescent="0.25">
      <c r="A114" s="27">
        <v>39141</v>
      </c>
      <c r="B114" s="28">
        <f t="shared" si="1"/>
        <v>39141</v>
      </c>
      <c r="C114" s="5">
        <v>-2.1204000000000001E-2</v>
      </c>
      <c r="D114" s="5">
        <v>-2.1982000000000002E-2</v>
      </c>
      <c r="E114" s="5">
        <v>7.7800000000000005E-4</v>
      </c>
      <c r="G114" s="19"/>
      <c r="H114" s="19"/>
      <c r="I114" s="19"/>
    </row>
    <row r="115" spans="1:9" x14ac:dyDescent="0.25">
      <c r="A115" s="25">
        <v>39172</v>
      </c>
      <c r="B115" s="26">
        <f t="shared" si="1"/>
        <v>39172</v>
      </c>
      <c r="C115" s="4">
        <v>1.7094000000000002E-2</v>
      </c>
      <c r="D115" s="4">
        <v>1.7538999999999999E-2</v>
      </c>
      <c r="E115" s="4">
        <v>-4.46E-4</v>
      </c>
      <c r="G115" s="19"/>
      <c r="H115" s="19"/>
      <c r="I115" s="19"/>
    </row>
    <row r="116" spans="1:9" x14ac:dyDescent="0.25">
      <c r="A116" s="27">
        <v>39202</v>
      </c>
      <c r="B116" s="28">
        <f t="shared" si="1"/>
        <v>39202</v>
      </c>
      <c r="C116" s="5">
        <v>2.5336000000000001E-2</v>
      </c>
      <c r="D116" s="5">
        <v>2.3196000000000001E-2</v>
      </c>
      <c r="E116" s="5">
        <v>2.14E-3</v>
      </c>
      <c r="G116" s="19"/>
      <c r="H116" s="19"/>
      <c r="I116" s="19"/>
    </row>
    <row r="117" spans="1:9" x14ac:dyDescent="0.25">
      <c r="A117" s="25">
        <v>39233</v>
      </c>
      <c r="B117" s="26">
        <f t="shared" si="1"/>
        <v>39233</v>
      </c>
      <c r="C117" s="4">
        <v>4.5748999999999998E-2</v>
      </c>
      <c r="D117" s="4">
        <v>4.3156E-2</v>
      </c>
      <c r="E117" s="4">
        <v>2.5929999999999998E-3</v>
      </c>
      <c r="G117" s="19"/>
      <c r="H117" s="19"/>
      <c r="I117" s="19"/>
    </row>
    <row r="118" spans="1:9" x14ac:dyDescent="0.25">
      <c r="A118" s="27">
        <v>39263</v>
      </c>
      <c r="B118" s="28">
        <f t="shared" si="1"/>
        <v>39263</v>
      </c>
      <c r="C118" s="5">
        <v>-2.2064E-2</v>
      </c>
      <c r="D118" s="5">
        <v>-2.3939999999999999E-2</v>
      </c>
      <c r="E118" s="5">
        <v>1.8749999999999999E-3</v>
      </c>
      <c r="G118" s="19"/>
      <c r="H118" s="19"/>
      <c r="I118" s="19"/>
    </row>
    <row r="119" spans="1:9" x14ac:dyDescent="0.25">
      <c r="A119" s="25">
        <v>39294</v>
      </c>
      <c r="B119" s="26">
        <f t="shared" si="1"/>
        <v>39294</v>
      </c>
      <c r="C119" s="4">
        <v>-2.8334000000000002E-2</v>
      </c>
      <c r="D119" s="4">
        <v>-3.2253999999999998E-2</v>
      </c>
      <c r="E119" s="4">
        <v>3.9199999999999999E-3</v>
      </c>
      <c r="G119" s="19"/>
      <c r="H119" s="19"/>
      <c r="I119" s="19"/>
    </row>
    <row r="120" spans="1:9" x14ac:dyDescent="0.25">
      <c r="A120" s="27">
        <v>39325</v>
      </c>
      <c r="B120" s="28">
        <f t="shared" si="1"/>
        <v>39325</v>
      </c>
      <c r="C120" s="5">
        <v>-9.3530000000000002E-3</v>
      </c>
      <c r="D120" s="5">
        <v>-4.7759999999999999E-3</v>
      </c>
      <c r="E120" s="5">
        <v>-4.5770000000000003E-3</v>
      </c>
      <c r="G120" s="19"/>
      <c r="H120" s="19"/>
      <c r="I120" s="19"/>
    </row>
    <row r="121" spans="1:9" x14ac:dyDescent="0.25">
      <c r="A121" s="25">
        <v>39355</v>
      </c>
      <c r="B121" s="26">
        <f t="shared" si="1"/>
        <v>39355</v>
      </c>
      <c r="C121" s="4">
        <v>-1.8960999999999999E-2</v>
      </c>
      <c r="D121" s="4">
        <v>-2.1901E-2</v>
      </c>
      <c r="E121" s="4">
        <v>2.9390000000000002E-3</v>
      </c>
      <c r="G121" s="19"/>
      <c r="H121" s="19"/>
      <c r="I121" s="19"/>
    </row>
    <row r="122" spans="1:9" x14ac:dyDescent="0.25">
      <c r="A122" s="27">
        <v>39386</v>
      </c>
      <c r="B122" s="28">
        <f t="shared" si="1"/>
        <v>39386</v>
      </c>
      <c r="C122" s="5">
        <v>3.6415000000000003E-2</v>
      </c>
      <c r="D122" s="5">
        <v>3.3855000000000003E-2</v>
      </c>
      <c r="E122" s="5">
        <v>2.5600000000000002E-3</v>
      </c>
      <c r="G122" s="19"/>
      <c r="H122" s="19"/>
      <c r="I122" s="19"/>
    </row>
    <row r="123" spans="1:9" x14ac:dyDescent="0.25">
      <c r="A123" s="25">
        <v>39416</v>
      </c>
      <c r="B123" s="26">
        <f t="shared" si="1"/>
        <v>39416</v>
      </c>
      <c r="C123" s="4">
        <v>-1.5447000000000001E-2</v>
      </c>
      <c r="D123" s="4">
        <v>-1.3179E-2</v>
      </c>
      <c r="E123" s="4">
        <v>-2.2680000000000001E-3</v>
      </c>
      <c r="G123" s="19"/>
      <c r="H123" s="19"/>
      <c r="I123" s="19"/>
    </row>
    <row r="124" spans="1:9" x14ac:dyDescent="0.25">
      <c r="A124" s="29">
        <v>39447</v>
      </c>
      <c r="B124" s="30">
        <f t="shared" si="1"/>
        <v>39447</v>
      </c>
      <c r="C124" s="6">
        <v>-3.5557999999999999E-2</v>
      </c>
      <c r="D124" s="6">
        <v>-3.6061999999999997E-2</v>
      </c>
      <c r="E124" s="6">
        <v>5.0500000000000002E-4</v>
      </c>
      <c r="G124" s="19"/>
      <c r="H124" s="19"/>
      <c r="I124" s="19"/>
    </row>
    <row r="125" spans="1:9" x14ac:dyDescent="0.25">
      <c r="A125" s="25">
        <v>39478</v>
      </c>
      <c r="B125" s="26">
        <f t="shared" si="1"/>
        <v>39478</v>
      </c>
      <c r="C125" s="4">
        <v>-8.3926000000000001E-2</v>
      </c>
      <c r="D125" s="4">
        <v>-8.3677000000000001E-2</v>
      </c>
      <c r="E125" s="4">
        <v>-2.5000000000000001E-4</v>
      </c>
      <c r="G125" s="19"/>
      <c r="H125" s="19"/>
      <c r="I125" s="19"/>
    </row>
    <row r="126" spans="1:9" x14ac:dyDescent="0.25">
      <c r="A126" s="27">
        <v>39507</v>
      </c>
      <c r="B126" s="28">
        <f t="shared" si="1"/>
        <v>39507</v>
      </c>
      <c r="C126" s="5">
        <v>-3.415E-2</v>
      </c>
      <c r="D126" s="5">
        <v>-3.4687000000000003E-2</v>
      </c>
      <c r="E126" s="5">
        <v>5.3799999999999996E-4</v>
      </c>
      <c r="G126" s="19"/>
      <c r="H126" s="19"/>
      <c r="I126" s="19"/>
    </row>
    <row r="127" spans="1:9" x14ac:dyDescent="0.25">
      <c r="A127" s="25">
        <v>39538</v>
      </c>
      <c r="B127" s="26">
        <f t="shared" si="1"/>
        <v>39538</v>
      </c>
      <c r="C127" s="4">
        <v>-3.6013999999999997E-2</v>
      </c>
      <c r="D127" s="4">
        <v>-3.2965000000000001E-2</v>
      </c>
      <c r="E127" s="4">
        <v>-3.0479999999999999E-3</v>
      </c>
      <c r="G127" s="19"/>
      <c r="H127" s="19"/>
      <c r="I127" s="19"/>
    </row>
    <row r="128" spans="1:9" x14ac:dyDescent="0.25">
      <c r="A128" s="27">
        <v>39568</v>
      </c>
      <c r="B128" s="28">
        <f t="shared" si="1"/>
        <v>39568</v>
      </c>
      <c r="C128" s="5">
        <v>5.8659999999999997E-2</v>
      </c>
      <c r="D128" s="5">
        <v>5.6203000000000003E-2</v>
      </c>
      <c r="E128" s="5">
        <v>2.457E-3</v>
      </c>
      <c r="G128" s="19"/>
      <c r="H128" s="19"/>
      <c r="I128" s="19"/>
    </row>
    <row r="129" spans="1:9" x14ac:dyDescent="0.25">
      <c r="A129" s="25">
        <v>39599</v>
      </c>
      <c r="B129" s="26">
        <f t="shared" si="1"/>
        <v>39599</v>
      </c>
      <c r="C129" s="4">
        <v>1.5228E-2</v>
      </c>
      <c r="D129" s="4">
        <v>1.3261E-2</v>
      </c>
      <c r="E129" s="4">
        <v>1.967E-3</v>
      </c>
      <c r="G129" s="19"/>
      <c r="H129" s="19"/>
      <c r="I129" s="19"/>
    </row>
    <row r="130" spans="1:9" x14ac:dyDescent="0.25">
      <c r="A130" s="27">
        <v>39629</v>
      </c>
      <c r="B130" s="28">
        <f t="shared" si="1"/>
        <v>39629</v>
      </c>
      <c r="C130" s="5">
        <v>-8.7289000000000005E-2</v>
      </c>
      <c r="D130" s="5">
        <v>-8.6007E-2</v>
      </c>
      <c r="E130" s="5">
        <v>-1.2819999999999999E-3</v>
      </c>
      <c r="G130" s="19"/>
      <c r="H130" s="19"/>
      <c r="I130" s="19"/>
    </row>
    <row r="131" spans="1:9" x14ac:dyDescent="0.25">
      <c r="A131" s="25">
        <v>39660</v>
      </c>
      <c r="B131" s="26">
        <f t="shared" si="1"/>
        <v>39660</v>
      </c>
      <c r="C131" s="4">
        <v>-1.9528E-2</v>
      </c>
      <c r="D131" s="4">
        <v>-1.8033E-2</v>
      </c>
      <c r="E131" s="4">
        <v>-1.495E-3</v>
      </c>
      <c r="G131" s="19"/>
      <c r="H131" s="19"/>
      <c r="I131" s="19"/>
    </row>
    <row r="132" spans="1:9" x14ac:dyDescent="0.25">
      <c r="A132" s="27">
        <v>39691</v>
      </c>
      <c r="B132" s="28">
        <f t="shared" si="1"/>
        <v>39691</v>
      </c>
      <c r="C132" s="5">
        <v>2.7196999999999999E-2</v>
      </c>
      <c r="D132" s="5">
        <v>2.7675999999999999E-2</v>
      </c>
      <c r="E132" s="5">
        <v>-4.7899999999999999E-4</v>
      </c>
      <c r="G132" s="19"/>
      <c r="H132" s="19"/>
      <c r="I132" s="19"/>
    </row>
    <row r="133" spans="1:9" x14ac:dyDescent="0.25">
      <c r="A133" s="25">
        <v>39721</v>
      </c>
      <c r="B133" s="26">
        <f t="shared" si="1"/>
        <v>39721</v>
      </c>
      <c r="C133" s="4">
        <v>-6.5065999999999999E-2</v>
      </c>
      <c r="D133" s="4">
        <v>-4.9882999999999997E-2</v>
      </c>
      <c r="E133" s="4">
        <v>-1.5183E-2</v>
      </c>
      <c r="G133" s="19"/>
      <c r="H133" s="19"/>
      <c r="I133" s="19"/>
    </row>
    <row r="134" spans="1:9" x14ac:dyDescent="0.25">
      <c r="A134" s="27">
        <v>39752</v>
      </c>
      <c r="B134" s="28">
        <f t="shared" ref="B134:B197" si="2">A134</f>
        <v>39752</v>
      </c>
      <c r="C134" s="5">
        <v>-0.103217</v>
      </c>
      <c r="D134" s="5">
        <v>-9.8079E-2</v>
      </c>
      <c r="E134" s="5">
        <v>-5.1380000000000002E-3</v>
      </c>
      <c r="G134" s="19"/>
      <c r="H134" s="19"/>
      <c r="I134" s="19"/>
    </row>
    <row r="135" spans="1:9" x14ac:dyDescent="0.25">
      <c r="A135" s="25">
        <v>39782</v>
      </c>
      <c r="B135" s="26">
        <f t="shared" si="2"/>
        <v>39782</v>
      </c>
      <c r="C135" s="4">
        <v>-2.6564999999999998E-2</v>
      </c>
      <c r="D135" s="4">
        <v>-2.6634000000000001E-2</v>
      </c>
      <c r="E135" s="4">
        <v>6.8999999999999997E-5</v>
      </c>
      <c r="G135" s="19"/>
      <c r="H135" s="19"/>
      <c r="I135" s="19"/>
    </row>
    <row r="136" spans="1:9" x14ac:dyDescent="0.25">
      <c r="A136" s="29">
        <v>39813</v>
      </c>
      <c r="B136" s="30">
        <f t="shared" si="2"/>
        <v>39813</v>
      </c>
      <c r="C136" s="6">
        <v>4.9200000000000001E-2</v>
      </c>
      <c r="D136" s="6">
        <v>4.4498999999999997E-2</v>
      </c>
      <c r="E136" s="6">
        <v>4.7019999999999996E-3</v>
      </c>
      <c r="G136" s="19"/>
      <c r="H136" s="19"/>
      <c r="I136" s="19"/>
    </row>
    <row r="137" spans="1:9" x14ac:dyDescent="0.25">
      <c r="A137" s="25">
        <v>39844</v>
      </c>
      <c r="B137" s="26">
        <f t="shared" si="2"/>
        <v>39844</v>
      </c>
      <c r="C137" s="4">
        <v>-0.103921</v>
      </c>
      <c r="D137" s="4">
        <v>-0.10616</v>
      </c>
      <c r="E137" s="4">
        <v>2.238E-3</v>
      </c>
      <c r="G137" s="19"/>
      <c r="H137" s="19"/>
      <c r="I137" s="19"/>
    </row>
    <row r="138" spans="1:9" x14ac:dyDescent="0.25">
      <c r="A138" s="27">
        <v>39872</v>
      </c>
      <c r="B138" s="28">
        <f t="shared" si="2"/>
        <v>39872</v>
      </c>
      <c r="C138" s="5">
        <v>-7.9326999999999995E-2</v>
      </c>
      <c r="D138" s="5">
        <v>-7.9023999999999997E-2</v>
      </c>
      <c r="E138" s="5">
        <v>-3.0299999999999999E-4</v>
      </c>
      <c r="G138" s="19"/>
      <c r="H138" s="19"/>
      <c r="I138" s="19"/>
    </row>
    <row r="139" spans="1:9" x14ac:dyDescent="0.25">
      <c r="A139" s="25">
        <v>39903</v>
      </c>
      <c r="B139" s="26">
        <f t="shared" si="2"/>
        <v>39903</v>
      </c>
      <c r="C139" s="4">
        <v>3.6893000000000002E-2</v>
      </c>
      <c r="D139" s="4">
        <v>3.5423999999999997E-2</v>
      </c>
      <c r="E139" s="4">
        <v>1.469E-3</v>
      </c>
      <c r="G139" s="19"/>
      <c r="H139" s="19"/>
      <c r="I139" s="19"/>
    </row>
    <row r="140" spans="1:9" x14ac:dyDescent="0.25">
      <c r="A140" s="27">
        <v>39933</v>
      </c>
      <c r="B140" s="28">
        <f t="shared" si="2"/>
        <v>39933</v>
      </c>
      <c r="C140" s="5">
        <v>0.10704</v>
      </c>
      <c r="D140" s="5">
        <v>0.104519</v>
      </c>
      <c r="E140" s="5">
        <v>2.5209999999999998E-3</v>
      </c>
      <c r="G140" s="19"/>
      <c r="H140" s="19"/>
      <c r="I140" s="19"/>
    </row>
    <row r="141" spans="1:9" x14ac:dyDescent="0.25">
      <c r="A141" s="25">
        <v>39964</v>
      </c>
      <c r="B141" s="26">
        <f t="shared" si="2"/>
        <v>39964</v>
      </c>
      <c r="C141" s="4">
        <v>6.4836000000000005E-2</v>
      </c>
      <c r="D141" s="4">
        <v>6.1946000000000001E-2</v>
      </c>
      <c r="E141" s="4">
        <v>2.8909999999999999E-3</v>
      </c>
      <c r="G141" s="19"/>
      <c r="H141" s="19"/>
      <c r="I141" s="19"/>
    </row>
    <row r="142" spans="1:9" x14ac:dyDescent="0.25">
      <c r="A142" s="27">
        <v>39994</v>
      </c>
      <c r="B142" s="28">
        <f t="shared" si="2"/>
        <v>39994</v>
      </c>
      <c r="C142" s="5">
        <v>1.5362000000000001E-2</v>
      </c>
      <c r="D142" s="5">
        <v>1.4496999999999999E-2</v>
      </c>
      <c r="E142" s="5">
        <v>8.6499999999999999E-4</v>
      </c>
      <c r="G142" s="19"/>
      <c r="H142" s="19"/>
      <c r="I142" s="19"/>
    </row>
    <row r="143" spans="1:9" x14ac:dyDescent="0.25">
      <c r="A143" s="25">
        <v>40025</v>
      </c>
      <c r="B143" s="26">
        <f t="shared" si="2"/>
        <v>40025</v>
      </c>
      <c r="C143" s="4">
        <v>4.6674E-2</v>
      </c>
      <c r="D143" s="4">
        <v>4.6478999999999999E-2</v>
      </c>
      <c r="E143" s="4">
        <v>1.94E-4</v>
      </c>
      <c r="G143" s="19"/>
      <c r="H143" s="19"/>
      <c r="I143" s="19"/>
    </row>
    <row r="144" spans="1:9" x14ac:dyDescent="0.25">
      <c r="A144" s="27">
        <v>40056</v>
      </c>
      <c r="B144" s="28">
        <f t="shared" si="2"/>
        <v>40056</v>
      </c>
      <c r="C144" s="5">
        <v>2.3213999999999999E-2</v>
      </c>
      <c r="D144" s="5">
        <v>2.2069999999999999E-2</v>
      </c>
      <c r="E144" s="5">
        <v>1.1440000000000001E-3</v>
      </c>
      <c r="G144" s="19"/>
      <c r="H144" s="19"/>
      <c r="I144" s="19"/>
    </row>
    <row r="145" spans="1:9" x14ac:dyDescent="0.25">
      <c r="A145" s="25">
        <v>40086</v>
      </c>
      <c r="B145" s="26">
        <f t="shared" si="2"/>
        <v>40086</v>
      </c>
      <c r="C145" s="4">
        <v>1.4284E-2</v>
      </c>
      <c r="D145" s="4">
        <v>1.3521E-2</v>
      </c>
      <c r="E145" s="4">
        <v>7.6300000000000001E-4</v>
      </c>
      <c r="G145" s="19"/>
      <c r="H145" s="19"/>
      <c r="I145" s="19"/>
    </row>
    <row r="146" spans="1:9" x14ac:dyDescent="0.25">
      <c r="A146" s="27">
        <v>40117</v>
      </c>
      <c r="B146" s="28">
        <f t="shared" si="2"/>
        <v>40117</v>
      </c>
      <c r="C146" s="5">
        <v>-3.4251999999999998E-2</v>
      </c>
      <c r="D146" s="5">
        <v>-3.4056000000000003E-2</v>
      </c>
      <c r="E146" s="5">
        <v>-1.9599999999999999E-4</v>
      </c>
      <c r="G146" s="19"/>
      <c r="H146" s="19"/>
      <c r="I146" s="19"/>
    </row>
    <row r="147" spans="1:9" x14ac:dyDescent="0.25">
      <c r="A147" s="25">
        <v>40147</v>
      </c>
      <c r="B147" s="26">
        <f t="shared" si="2"/>
        <v>40147</v>
      </c>
      <c r="C147" s="4">
        <v>3.2280000000000003E-2</v>
      </c>
      <c r="D147" s="4">
        <v>3.1369000000000001E-2</v>
      </c>
      <c r="E147" s="4">
        <v>9.1100000000000003E-4</v>
      </c>
      <c r="G147" s="19"/>
      <c r="H147" s="19"/>
      <c r="I147" s="19"/>
    </row>
    <row r="148" spans="1:9" x14ac:dyDescent="0.25">
      <c r="A148" s="29">
        <v>40178</v>
      </c>
      <c r="B148" s="30">
        <f t="shared" si="2"/>
        <v>40178</v>
      </c>
      <c r="C148" s="6">
        <v>3.9992E-2</v>
      </c>
      <c r="D148" s="6">
        <v>3.8165999999999999E-2</v>
      </c>
      <c r="E148" s="6">
        <v>1.8259999999999999E-3</v>
      </c>
      <c r="G148" s="19"/>
      <c r="H148" s="19"/>
      <c r="I148" s="19"/>
    </row>
    <row r="149" spans="1:9" x14ac:dyDescent="0.25">
      <c r="A149" s="25">
        <v>40209</v>
      </c>
      <c r="B149" s="26">
        <f t="shared" si="2"/>
        <v>40209</v>
      </c>
      <c r="C149" s="4">
        <v>-2.6384999999999999E-2</v>
      </c>
      <c r="D149" s="4">
        <v>-2.6307000000000001E-2</v>
      </c>
      <c r="E149" s="4">
        <v>-7.7999999999999999E-5</v>
      </c>
      <c r="G149" s="19"/>
      <c r="H149" s="19"/>
      <c r="I149" s="19"/>
    </row>
    <row r="150" spans="1:9" x14ac:dyDescent="0.25">
      <c r="A150" s="27">
        <v>40237</v>
      </c>
      <c r="B150" s="28">
        <f t="shared" si="2"/>
        <v>40237</v>
      </c>
      <c r="C150" s="5">
        <v>4.3750000000000004E-3</v>
      </c>
      <c r="D150" s="5">
        <v>4.1180000000000001E-3</v>
      </c>
      <c r="E150" s="5">
        <v>2.5700000000000001E-4</v>
      </c>
      <c r="G150" s="19"/>
      <c r="H150" s="19"/>
      <c r="I150" s="19"/>
    </row>
    <row r="151" spans="1:9" x14ac:dyDescent="0.25">
      <c r="A151" s="25">
        <v>40268</v>
      </c>
      <c r="B151" s="26">
        <f t="shared" si="2"/>
        <v>40268</v>
      </c>
      <c r="C151" s="4">
        <v>7.3363999999999999E-2</v>
      </c>
      <c r="D151" s="4">
        <v>7.2239999999999999E-2</v>
      </c>
      <c r="E151" s="4">
        <v>1.124E-3</v>
      </c>
      <c r="G151" s="19"/>
      <c r="H151" s="19"/>
      <c r="I151" s="19"/>
    </row>
    <row r="152" spans="1:9" x14ac:dyDescent="0.25">
      <c r="A152" s="27">
        <v>40298</v>
      </c>
      <c r="B152" s="28">
        <f t="shared" si="2"/>
        <v>40298</v>
      </c>
      <c r="C152" s="5">
        <v>-5.0039999999999998E-3</v>
      </c>
      <c r="D152" s="5">
        <v>-6.0410000000000004E-3</v>
      </c>
      <c r="E152" s="5">
        <v>1.0369999999999999E-3</v>
      </c>
      <c r="G152" s="19"/>
      <c r="H152" s="19"/>
      <c r="I152" s="19"/>
    </row>
    <row r="153" spans="1:9" x14ac:dyDescent="0.25">
      <c r="A153" s="25">
        <v>40329</v>
      </c>
      <c r="B153" s="26">
        <f t="shared" si="2"/>
        <v>40329</v>
      </c>
      <c r="C153" s="4">
        <v>-1.5698E-2</v>
      </c>
      <c r="D153" s="4">
        <v>-1.5280999999999999E-2</v>
      </c>
      <c r="E153" s="4">
        <v>-4.17E-4</v>
      </c>
      <c r="G153" s="19"/>
      <c r="H153" s="19"/>
      <c r="I153" s="19"/>
    </row>
    <row r="154" spans="1:9" x14ac:dyDescent="0.25">
      <c r="A154" s="27">
        <v>40359</v>
      </c>
      <c r="B154" s="28">
        <f t="shared" si="2"/>
        <v>40359</v>
      </c>
      <c r="C154" s="5">
        <v>-2.2726E-2</v>
      </c>
      <c r="D154" s="5">
        <v>-2.1822000000000001E-2</v>
      </c>
      <c r="E154" s="5">
        <v>-9.0499999999999999E-4</v>
      </c>
      <c r="G154" s="19"/>
      <c r="H154" s="19"/>
      <c r="I154" s="19"/>
    </row>
    <row r="155" spans="1:9" x14ac:dyDescent="0.25">
      <c r="A155" s="25">
        <v>40390</v>
      </c>
      <c r="B155" s="26">
        <f t="shared" si="2"/>
        <v>40390</v>
      </c>
      <c r="C155" s="4">
        <v>2.1354000000000001E-2</v>
      </c>
      <c r="D155" s="4">
        <v>2.0230999999999999E-2</v>
      </c>
      <c r="E155" s="4">
        <v>1.124E-3</v>
      </c>
      <c r="G155" s="19"/>
      <c r="H155" s="19"/>
      <c r="I155" s="19"/>
    </row>
    <row r="156" spans="1:9" x14ac:dyDescent="0.25">
      <c r="A156" s="27">
        <v>40421</v>
      </c>
      <c r="B156" s="28">
        <f t="shared" si="2"/>
        <v>40421</v>
      </c>
      <c r="C156" s="5">
        <v>-2.0500000000000002E-3</v>
      </c>
      <c r="D156" s="5">
        <v>-1.4920000000000001E-3</v>
      </c>
      <c r="E156" s="5">
        <v>-5.5699999999999999E-4</v>
      </c>
      <c r="G156" s="19"/>
      <c r="H156" s="19"/>
      <c r="I156" s="19"/>
    </row>
    <row r="157" spans="1:9" x14ac:dyDescent="0.25">
      <c r="A157" s="25">
        <v>40451</v>
      </c>
      <c r="B157" s="26">
        <f t="shared" si="2"/>
        <v>40451</v>
      </c>
      <c r="C157" s="4">
        <v>2.8577000000000002E-2</v>
      </c>
      <c r="D157" s="4">
        <v>2.6481000000000001E-2</v>
      </c>
      <c r="E157" s="4">
        <v>2.0960000000000002E-3</v>
      </c>
      <c r="G157" s="19"/>
      <c r="H157" s="19"/>
      <c r="I157" s="19"/>
    </row>
    <row r="158" spans="1:9" x14ac:dyDescent="0.25">
      <c r="A158" s="27">
        <v>40482</v>
      </c>
      <c r="B158" s="28">
        <f t="shared" si="2"/>
        <v>40482</v>
      </c>
      <c r="C158" s="5">
        <v>4.4831999999999997E-2</v>
      </c>
      <c r="D158" s="5">
        <v>4.4213000000000002E-2</v>
      </c>
      <c r="E158" s="5">
        <v>6.1899999999999998E-4</v>
      </c>
      <c r="G158" s="19"/>
      <c r="H158" s="19"/>
      <c r="I158" s="19"/>
    </row>
    <row r="159" spans="1:9" x14ac:dyDescent="0.25">
      <c r="A159" s="25">
        <v>40512</v>
      </c>
      <c r="B159" s="26">
        <f t="shared" si="2"/>
        <v>40512</v>
      </c>
      <c r="C159" s="4">
        <v>1.6825E-2</v>
      </c>
      <c r="D159" s="4">
        <v>1.5578E-2</v>
      </c>
      <c r="E159" s="4">
        <v>1.2470000000000001E-3</v>
      </c>
      <c r="G159" s="19"/>
      <c r="H159" s="19"/>
      <c r="I159" s="19"/>
    </row>
    <row r="160" spans="1:9" x14ac:dyDescent="0.25">
      <c r="A160" s="29">
        <v>40543</v>
      </c>
      <c r="B160" s="30">
        <f t="shared" si="2"/>
        <v>40543</v>
      </c>
      <c r="C160" s="6">
        <v>1.1717E-2</v>
      </c>
      <c r="D160" s="6">
        <v>1.0551E-2</v>
      </c>
      <c r="E160" s="6">
        <v>1.1670000000000001E-3</v>
      </c>
      <c r="G160" s="19"/>
      <c r="H160" s="19"/>
      <c r="I160" s="19"/>
    </row>
    <row r="161" spans="1:9" x14ac:dyDescent="0.25">
      <c r="A161" s="25">
        <v>40574</v>
      </c>
      <c r="B161" s="26">
        <f t="shared" si="2"/>
        <v>40574</v>
      </c>
      <c r="C161" s="4">
        <v>1.6551E-2</v>
      </c>
      <c r="D161" s="4">
        <v>1.6279999999999999E-2</v>
      </c>
      <c r="E161" s="4">
        <v>2.7099999999999997E-4</v>
      </c>
      <c r="G161" s="19"/>
      <c r="H161" s="19"/>
      <c r="I161" s="19"/>
    </row>
    <row r="162" spans="1:9" x14ac:dyDescent="0.25">
      <c r="A162" s="27">
        <v>40602</v>
      </c>
      <c r="B162" s="28">
        <f t="shared" si="2"/>
        <v>40602</v>
      </c>
      <c r="C162" s="5">
        <v>-1.366E-3</v>
      </c>
      <c r="D162" s="5">
        <v>-1.606E-3</v>
      </c>
      <c r="E162" s="5">
        <v>2.4000000000000001E-4</v>
      </c>
      <c r="G162" s="19"/>
      <c r="H162" s="19"/>
      <c r="I162" s="19"/>
    </row>
    <row r="163" spans="1:9" x14ac:dyDescent="0.25">
      <c r="A163" s="25">
        <v>40633</v>
      </c>
      <c r="B163" s="26">
        <f t="shared" si="2"/>
        <v>40633</v>
      </c>
      <c r="C163" s="4">
        <v>-1.1259E-2</v>
      </c>
      <c r="D163" s="4">
        <v>-1.2002000000000001E-2</v>
      </c>
      <c r="E163" s="4">
        <v>7.4299999999999995E-4</v>
      </c>
      <c r="G163" s="19"/>
      <c r="H163" s="19"/>
      <c r="I163" s="19"/>
    </row>
    <row r="164" spans="1:9" x14ac:dyDescent="0.25">
      <c r="A164" s="27">
        <v>40663</v>
      </c>
      <c r="B164" s="28">
        <f t="shared" si="2"/>
        <v>40663</v>
      </c>
      <c r="C164" s="5">
        <v>-4.1200000000000004E-3</v>
      </c>
      <c r="D164" s="5">
        <v>-3.0790000000000001E-3</v>
      </c>
      <c r="E164" s="5">
        <v>-1.041E-3</v>
      </c>
      <c r="G164" s="19"/>
      <c r="H164" s="19"/>
      <c r="I164" s="19"/>
    </row>
    <row r="165" spans="1:9" x14ac:dyDescent="0.25">
      <c r="A165" s="25">
        <v>40694</v>
      </c>
      <c r="B165" s="26">
        <f t="shared" si="2"/>
        <v>40694</v>
      </c>
      <c r="C165" s="4">
        <v>3.9309999999999996E-3</v>
      </c>
      <c r="D165" s="4">
        <v>3.6410000000000001E-3</v>
      </c>
      <c r="E165" s="4">
        <v>2.9E-4</v>
      </c>
      <c r="G165" s="19"/>
      <c r="H165" s="19"/>
      <c r="I165" s="19"/>
    </row>
    <row r="166" spans="1:9" x14ac:dyDescent="0.25">
      <c r="A166" s="27">
        <v>40724</v>
      </c>
      <c r="B166" s="28">
        <f t="shared" si="2"/>
        <v>40724</v>
      </c>
      <c r="C166" s="5">
        <v>-2.3005000000000001E-2</v>
      </c>
      <c r="D166" s="5">
        <v>-2.2147E-2</v>
      </c>
      <c r="E166" s="5">
        <v>-8.5800000000000004E-4</v>
      </c>
      <c r="G166" s="19"/>
      <c r="H166" s="19"/>
      <c r="I166" s="19"/>
    </row>
    <row r="167" spans="1:9" x14ac:dyDescent="0.25">
      <c r="A167" s="25">
        <v>40755</v>
      </c>
      <c r="B167" s="26">
        <f t="shared" si="2"/>
        <v>40755</v>
      </c>
      <c r="C167" s="4">
        <v>-1.8154E-2</v>
      </c>
      <c r="D167" s="4">
        <v>-1.7860999999999998E-2</v>
      </c>
      <c r="E167" s="4">
        <v>-2.9300000000000002E-4</v>
      </c>
      <c r="G167" s="19"/>
      <c r="H167" s="19"/>
      <c r="I167" s="19"/>
    </row>
    <row r="168" spans="1:9" x14ac:dyDescent="0.25">
      <c r="A168" s="27">
        <v>40786</v>
      </c>
      <c r="B168" s="28">
        <f t="shared" si="2"/>
        <v>40786</v>
      </c>
      <c r="C168" s="5">
        <v>-9.4105999999999995E-2</v>
      </c>
      <c r="D168" s="5">
        <v>-9.2269000000000004E-2</v>
      </c>
      <c r="E168" s="5">
        <v>-1.8370000000000001E-3</v>
      </c>
      <c r="G168" s="19"/>
      <c r="H168" s="19"/>
      <c r="I168" s="19"/>
    </row>
    <row r="169" spans="1:9" x14ac:dyDescent="0.25">
      <c r="A169" s="25">
        <v>40816</v>
      </c>
      <c r="B169" s="26">
        <f t="shared" si="2"/>
        <v>40816</v>
      </c>
      <c r="C169" s="4">
        <v>-2.0185000000000002E-2</v>
      </c>
      <c r="D169" s="4">
        <v>-1.6597000000000001E-2</v>
      </c>
      <c r="E169" s="4">
        <v>-3.588E-3</v>
      </c>
      <c r="G169" s="19"/>
      <c r="H169" s="19"/>
      <c r="I169" s="19"/>
    </row>
    <row r="170" spans="1:9" x14ac:dyDescent="0.25">
      <c r="A170" s="27">
        <v>40847</v>
      </c>
      <c r="B170" s="28">
        <f t="shared" si="2"/>
        <v>40847</v>
      </c>
      <c r="C170" s="5">
        <v>4.6887999999999999E-2</v>
      </c>
      <c r="D170" s="5">
        <v>4.5177000000000002E-2</v>
      </c>
      <c r="E170" s="5">
        <v>1.712E-3</v>
      </c>
      <c r="G170" s="19"/>
      <c r="H170" s="19"/>
      <c r="I170" s="19"/>
    </row>
    <row r="171" spans="1:9" x14ac:dyDescent="0.25">
      <c r="A171" s="25">
        <v>40877</v>
      </c>
      <c r="B171" s="26">
        <f t="shared" si="2"/>
        <v>40877</v>
      </c>
      <c r="C171" s="4">
        <v>8.5810000000000001E-3</v>
      </c>
      <c r="D171" s="4">
        <v>7.2560000000000003E-3</v>
      </c>
      <c r="E171" s="4">
        <v>1.3259999999999999E-3</v>
      </c>
      <c r="G171" s="19"/>
      <c r="H171" s="19"/>
      <c r="I171" s="19"/>
    </row>
    <row r="172" spans="1:9" x14ac:dyDescent="0.25">
      <c r="A172" s="29">
        <v>40908</v>
      </c>
      <c r="B172" s="30">
        <f t="shared" si="2"/>
        <v>40908</v>
      </c>
      <c r="C172" s="6">
        <v>2.2327E-2</v>
      </c>
      <c r="D172" s="6">
        <v>2.4226999999999999E-2</v>
      </c>
      <c r="E172" s="6">
        <v>-1.9E-3</v>
      </c>
      <c r="G172" s="19"/>
      <c r="H172" s="19"/>
      <c r="I172" s="19"/>
    </row>
    <row r="173" spans="1:9" x14ac:dyDescent="0.25">
      <c r="A173" s="25">
        <v>40939</v>
      </c>
      <c r="B173" s="26">
        <f t="shared" si="2"/>
        <v>40939</v>
      </c>
      <c r="C173" s="4">
        <v>4.3652000000000003E-2</v>
      </c>
      <c r="D173" s="4">
        <v>4.1584999999999997E-2</v>
      </c>
      <c r="E173" s="4">
        <v>2.0669999999999998E-3</v>
      </c>
      <c r="G173" s="19"/>
      <c r="H173" s="19"/>
      <c r="I173" s="19"/>
    </row>
    <row r="174" spans="1:9" x14ac:dyDescent="0.25">
      <c r="A174" s="27">
        <v>40968</v>
      </c>
      <c r="B174" s="28">
        <f t="shared" si="2"/>
        <v>40968</v>
      </c>
      <c r="C174" s="5">
        <v>2.3479999999999998E-3</v>
      </c>
      <c r="D174" s="5">
        <v>1.6260000000000001E-3</v>
      </c>
      <c r="E174" s="5">
        <v>7.2199999999999999E-4</v>
      </c>
      <c r="G174" s="19"/>
      <c r="H174" s="19"/>
      <c r="I174" s="19"/>
    </row>
    <row r="175" spans="1:9" x14ac:dyDescent="0.25">
      <c r="A175" s="25">
        <v>40999</v>
      </c>
      <c r="B175" s="26">
        <f t="shared" si="2"/>
        <v>40999</v>
      </c>
      <c r="C175" s="4">
        <v>2.7532999999999998E-2</v>
      </c>
      <c r="D175" s="4">
        <v>2.7208E-2</v>
      </c>
      <c r="E175" s="4">
        <v>3.2499999999999999E-4</v>
      </c>
      <c r="G175" s="19"/>
      <c r="H175" s="19"/>
      <c r="I175" s="19"/>
    </row>
    <row r="176" spans="1:9" x14ac:dyDescent="0.25">
      <c r="A176" s="27">
        <v>41029</v>
      </c>
      <c r="B176" s="28">
        <f t="shared" si="2"/>
        <v>41029</v>
      </c>
      <c r="C176" s="5">
        <v>-1.093E-2</v>
      </c>
      <c r="D176" s="5">
        <v>-1.0848999999999999E-2</v>
      </c>
      <c r="E176" s="5">
        <v>-8.2000000000000001E-5</v>
      </c>
      <c r="G176" s="19"/>
      <c r="H176" s="19"/>
      <c r="I176" s="19"/>
    </row>
    <row r="177" spans="1:9" x14ac:dyDescent="0.25">
      <c r="A177" s="25">
        <v>41060</v>
      </c>
      <c r="B177" s="26">
        <f t="shared" si="2"/>
        <v>41060</v>
      </c>
      <c r="C177" s="4">
        <v>-4.2390999999999998E-2</v>
      </c>
      <c r="D177" s="4">
        <v>-4.1911999999999998E-2</v>
      </c>
      <c r="E177" s="4">
        <v>-4.8000000000000001E-4</v>
      </c>
      <c r="G177" s="19"/>
      <c r="H177" s="19"/>
      <c r="I177" s="19"/>
    </row>
    <row r="178" spans="1:9" x14ac:dyDescent="0.25">
      <c r="A178" s="27">
        <v>41090</v>
      </c>
      <c r="B178" s="28">
        <f t="shared" si="2"/>
        <v>41090</v>
      </c>
      <c r="C178" s="5">
        <v>2.7754000000000001E-2</v>
      </c>
      <c r="D178" s="5">
        <v>2.9024000000000001E-2</v>
      </c>
      <c r="E178" s="5">
        <v>-1.2689999999999999E-3</v>
      </c>
      <c r="G178" s="19"/>
      <c r="H178" s="19"/>
      <c r="I178" s="19"/>
    </row>
    <row r="179" spans="1:9" x14ac:dyDescent="0.25">
      <c r="A179" s="25">
        <v>41121</v>
      </c>
      <c r="B179" s="26">
        <f t="shared" si="2"/>
        <v>41121</v>
      </c>
      <c r="C179" s="4">
        <v>2.3650999999999998E-2</v>
      </c>
      <c r="D179" s="4">
        <v>2.3571000000000002E-2</v>
      </c>
      <c r="E179" s="4">
        <v>8.0000000000000007E-5</v>
      </c>
      <c r="G179" s="19"/>
      <c r="H179" s="19"/>
      <c r="I179" s="19"/>
    </row>
    <row r="180" spans="1:9" x14ac:dyDescent="0.25">
      <c r="A180" s="27">
        <v>41152</v>
      </c>
      <c r="B180" s="28">
        <f t="shared" si="2"/>
        <v>41152</v>
      </c>
      <c r="C180" s="5">
        <v>-6.0140000000000002E-3</v>
      </c>
      <c r="D180" s="5">
        <v>-6.8100000000000001E-3</v>
      </c>
      <c r="E180" s="5">
        <v>7.9500000000000003E-4</v>
      </c>
      <c r="G180" s="19"/>
      <c r="H180" s="19"/>
      <c r="I180" s="19"/>
    </row>
    <row r="181" spans="1:9" x14ac:dyDescent="0.25">
      <c r="A181" s="25">
        <v>41182</v>
      </c>
      <c r="B181" s="26">
        <f t="shared" si="2"/>
        <v>41182</v>
      </c>
      <c r="C181" s="4">
        <v>2.1937999999999999E-2</v>
      </c>
      <c r="D181" s="4">
        <v>2.1658E-2</v>
      </c>
      <c r="E181" s="4">
        <v>2.81E-4</v>
      </c>
      <c r="G181" s="19"/>
      <c r="H181" s="19"/>
      <c r="I181" s="19"/>
    </row>
    <row r="182" spans="1:9" x14ac:dyDescent="0.25">
      <c r="A182" s="27">
        <v>41213</v>
      </c>
      <c r="B182" s="28">
        <f t="shared" si="2"/>
        <v>41213</v>
      </c>
      <c r="C182" s="5">
        <v>-3.7399999999999998E-4</v>
      </c>
      <c r="D182" s="5">
        <v>-1.402E-3</v>
      </c>
      <c r="E182" s="5">
        <v>1.0280000000000001E-3</v>
      </c>
      <c r="G182" s="19"/>
      <c r="H182" s="19"/>
      <c r="I182" s="19"/>
    </row>
    <row r="183" spans="1:9" x14ac:dyDescent="0.25">
      <c r="A183" s="25">
        <v>41243</v>
      </c>
      <c r="B183" s="26">
        <f t="shared" si="2"/>
        <v>41243</v>
      </c>
      <c r="C183" s="4">
        <v>9.4039999999999992E-3</v>
      </c>
      <c r="D183" s="4">
        <v>9.0559999999999998E-3</v>
      </c>
      <c r="E183" s="4">
        <v>3.4699999999999998E-4</v>
      </c>
      <c r="G183" s="19"/>
      <c r="H183" s="19"/>
      <c r="I183" s="19"/>
    </row>
    <row r="184" spans="1:9" x14ac:dyDescent="0.25">
      <c r="A184" s="29">
        <v>41274</v>
      </c>
      <c r="B184" s="30">
        <f t="shared" si="2"/>
        <v>41274</v>
      </c>
      <c r="C184" s="6">
        <v>1.1683000000000001E-2</v>
      </c>
      <c r="D184" s="6">
        <v>1.1016E-2</v>
      </c>
      <c r="E184" s="6">
        <v>6.6799999999999997E-4</v>
      </c>
      <c r="G184" s="19"/>
      <c r="H184" s="19"/>
      <c r="I184" s="19"/>
    </row>
    <row r="185" spans="1:9" x14ac:dyDescent="0.25">
      <c r="A185" s="25">
        <v>41305</v>
      </c>
      <c r="B185" s="26">
        <f t="shared" si="2"/>
        <v>41305</v>
      </c>
      <c r="C185" s="4">
        <v>3.5529999999999999E-2</v>
      </c>
      <c r="D185" s="4">
        <v>3.3755E-2</v>
      </c>
      <c r="E185" s="4">
        <v>1.774E-3</v>
      </c>
      <c r="G185" s="19"/>
      <c r="H185" s="19"/>
      <c r="I185" s="19"/>
    </row>
    <row r="186" spans="1:9" x14ac:dyDescent="0.25">
      <c r="A186" s="27">
        <v>41333</v>
      </c>
      <c r="B186" s="28">
        <f t="shared" si="2"/>
        <v>41333</v>
      </c>
      <c r="C186" s="5">
        <v>3.7337000000000002E-2</v>
      </c>
      <c r="D186" s="5">
        <v>3.6746000000000001E-2</v>
      </c>
      <c r="E186" s="5">
        <v>5.9000000000000003E-4</v>
      </c>
      <c r="G186" s="19"/>
      <c r="H186" s="19"/>
      <c r="I186" s="19"/>
    </row>
    <row r="187" spans="1:9" x14ac:dyDescent="0.25">
      <c r="A187" s="25">
        <v>41364</v>
      </c>
      <c r="B187" s="26">
        <f t="shared" si="2"/>
        <v>41364</v>
      </c>
      <c r="C187" s="4">
        <v>3.177E-2</v>
      </c>
      <c r="D187" s="4">
        <v>3.1081000000000001E-2</v>
      </c>
      <c r="E187" s="4">
        <v>6.8900000000000005E-4</v>
      </c>
      <c r="G187" s="19"/>
      <c r="H187" s="19"/>
      <c r="I187" s="19"/>
    </row>
    <row r="188" spans="1:9" x14ac:dyDescent="0.25">
      <c r="A188" s="27">
        <v>41394</v>
      </c>
      <c r="B188" s="28">
        <f t="shared" si="2"/>
        <v>41394</v>
      </c>
      <c r="C188" s="5">
        <v>2.1024000000000001E-2</v>
      </c>
      <c r="D188" s="5">
        <v>1.9567999999999999E-2</v>
      </c>
      <c r="E188" s="5">
        <v>1.456E-3</v>
      </c>
      <c r="G188" s="19"/>
      <c r="H188" s="19"/>
      <c r="I188" s="19"/>
    </row>
    <row r="189" spans="1:9" x14ac:dyDescent="0.25">
      <c r="A189" s="25">
        <v>41425</v>
      </c>
      <c r="B189" s="26">
        <f t="shared" si="2"/>
        <v>41425</v>
      </c>
      <c r="C189" s="4">
        <v>2.4294E-2</v>
      </c>
      <c r="D189" s="4">
        <v>2.1312000000000001E-2</v>
      </c>
      <c r="E189" s="4">
        <v>2.9819999999999998E-3</v>
      </c>
      <c r="G189" s="19"/>
      <c r="H189" s="19"/>
      <c r="I189" s="19"/>
    </row>
    <row r="190" spans="1:9" x14ac:dyDescent="0.25">
      <c r="A190" s="27">
        <v>41455</v>
      </c>
      <c r="B190" s="28">
        <f t="shared" si="2"/>
        <v>41455</v>
      </c>
      <c r="C190" s="5">
        <v>9.6000000000000002E-5</v>
      </c>
      <c r="D190" s="5">
        <v>1.083E-3</v>
      </c>
      <c r="E190" s="5">
        <v>-9.8700000000000003E-4</v>
      </c>
      <c r="G190" s="19"/>
      <c r="H190" s="19"/>
      <c r="I190" s="19"/>
    </row>
    <row r="191" spans="1:9" x14ac:dyDescent="0.25">
      <c r="A191" s="25">
        <v>41486</v>
      </c>
      <c r="B191" s="26">
        <f t="shared" si="2"/>
        <v>41486</v>
      </c>
      <c r="C191" s="4">
        <v>2.2523999999999999E-2</v>
      </c>
      <c r="D191" s="4">
        <v>2.1506000000000001E-2</v>
      </c>
      <c r="E191" s="4">
        <v>1.018E-3</v>
      </c>
      <c r="G191" s="19"/>
      <c r="H191" s="19"/>
      <c r="I191" s="19"/>
    </row>
    <row r="192" spans="1:9" x14ac:dyDescent="0.25">
      <c r="A192" s="27">
        <v>41517</v>
      </c>
      <c r="B192" s="28">
        <f t="shared" si="2"/>
        <v>41517</v>
      </c>
      <c r="C192" s="5">
        <v>1.8440000000000002E-2</v>
      </c>
      <c r="D192" s="5">
        <v>1.8291999999999999E-2</v>
      </c>
      <c r="E192" s="5">
        <v>1.4799999999999999E-4</v>
      </c>
      <c r="G192" s="19"/>
      <c r="H192" s="19"/>
      <c r="I192" s="19"/>
    </row>
    <row r="193" spans="1:9" x14ac:dyDescent="0.25">
      <c r="A193" s="25">
        <v>41547</v>
      </c>
      <c r="B193" s="26">
        <f t="shared" si="2"/>
        <v>41547</v>
      </c>
      <c r="C193" s="4">
        <v>4.2228000000000002E-2</v>
      </c>
      <c r="D193" s="4">
        <v>4.0797E-2</v>
      </c>
      <c r="E193" s="4">
        <v>1.431E-3</v>
      </c>
      <c r="G193" s="19"/>
      <c r="H193" s="19"/>
      <c r="I193" s="19"/>
    </row>
    <row r="194" spans="1:9" x14ac:dyDescent="0.25">
      <c r="A194" s="27">
        <v>41578</v>
      </c>
      <c r="B194" s="28">
        <f t="shared" si="2"/>
        <v>41578</v>
      </c>
      <c r="C194" s="5">
        <v>2.8384E-2</v>
      </c>
      <c r="D194" s="5">
        <v>2.8485E-2</v>
      </c>
      <c r="E194" s="5">
        <v>-1.01E-4</v>
      </c>
      <c r="G194" s="19"/>
      <c r="H194" s="19"/>
      <c r="I194" s="19"/>
    </row>
    <row r="195" spans="1:9" x14ac:dyDescent="0.25">
      <c r="A195" s="25">
        <v>41608</v>
      </c>
      <c r="B195" s="26">
        <f t="shared" si="2"/>
        <v>41608</v>
      </c>
      <c r="C195" s="4">
        <v>4.2008999999999998E-2</v>
      </c>
      <c r="D195" s="4">
        <v>4.1401E-2</v>
      </c>
      <c r="E195" s="4">
        <v>6.0800000000000003E-4</v>
      </c>
      <c r="G195" s="19"/>
      <c r="H195" s="19"/>
      <c r="I195" s="19"/>
    </row>
    <row r="196" spans="1:9" x14ac:dyDescent="0.25">
      <c r="A196" s="29">
        <v>41639</v>
      </c>
      <c r="B196" s="30">
        <f t="shared" si="2"/>
        <v>41639</v>
      </c>
      <c r="C196" s="6">
        <v>1.0652E-2</v>
      </c>
      <c r="D196" s="6">
        <v>9.7280000000000005E-3</v>
      </c>
      <c r="E196" s="6">
        <v>9.2400000000000002E-4</v>
      </c>
      <c r="G196" s="19"/>
      <c r="H196" s="19"/>
      <c r="I196" s="19"/>
    </row>
    <row r="197" spans="1:9" x14ac:dyDescent="0.25">
      <c r="A197" s="25">
        <v>41670</v>
      </c>
      <c r="B197" s="26">
        <f t="shared" si="2"/>
        <v>41670</v>
      </c>
      <c r="C197" s="4">
        <v>-1.939E-3</v>
      </c>
      <c r="D197" s="4">
        <v>-1.8779999999999999E-3</v>
      </c>
      <c r="E197" s="4">
        <v>-6.0999999999999999E-5</v>
      </c>
      <c r="G197" s="19"/>
      <c r="H197" s="19"/>
      <c r="I197" s="19"/>
    </row>
    <row r="198" spans="1:9" x14ac:dyDescent="0.25">
      <c r="A198" s="27">
        <v>41698</v>
      </c>
      <c r="B198" s="28">
        <f t="shared" ref="B198:B211" si="3">A198</f>
        <v>41698</v>
      </c>
      <c r="C198" s="5">
        <v>5.5430000000000002E-3</v>
      </c>
      <c r="D198" s="5">
        <v>4.7479999999999996E-3</v>
      </c>
      <c r="E198" s="5">
        <v>7.9600000000000005E-4</v>
      </c>
      <c r="G198" s="19"/>
      <c r="H198" s="19"/>
      <c r="I198" s="19"/>
    </row>
    <row r="199" spans="1:9" x14ac:dyDescent="0.25">
      <c r="A199" s="25">
        <v>41729</v>
      </c>
      <c r="B199" s="26">
        <f t="shared" si="3"/>
        <v>41729</v>
      </c>
      <c r="C199" s="4">
        <v>2.7700000000000001E-4</v>
      </c>
      <c r="D199" s="4">
        <v>3.1700000000000001E-4</v>
      </c>
      <c r="E199" s="4">
        <v>-3.8999999999999999E-5</v>
      </c>
      <c r="G199" s="19"/>
      <c r="H199" s="19"/>
      <c r="I199" s="19"/>
    </row>
    <row r="200" spans="1:9" x14ac:dyDescent="0.25">
      <c r="A200" s="27">
        <v>41759</v>
      </c>
      <c r="B200" s="28">
        <f t="shared" si="3"/>
        <v>41759</v>
      </c>
      <c r="C200" s="12">
        <v>4.8260000000000004E-3</v>
      </c>
      <c r="D200" s="12">
        <v>4.7920000000000003E-3</v>
      </c>
      <c r="E200" s="12">
        <v>3.4E-5</v>
      </c>
      <c r="G200" s="19"/>
      <c r="H200" s="19"/>
      <c r="I200" s="19"/>
    </row>
    <row r="201" spans="1:9" x14ac:dyDescent="0.25">
      <c r="A201" s="25">
        <v>41790</v>
      </c>
      <c r="B201" s="26">
        <f t="shared" si="3"/>
        <v>41790</v>
      </c>
      <c r="C201" s="13">
        <v>2.2256000000000001E-2</v>
      </c>
      <c r="D201" s="13">
        <v>2.1884000000000001E-2</v>
      </c>
      <c r="E201" s="13">
        <v>3.7199999999999999E-4</v>
      </c>
      <c r="G201" s="19"/>
      <c r="H201" s="19"/>
      <c r="I201" s="19"/>
    </row>
    <row r="202" spans="1:9" x14ac:dyDescent="0.25">
      <c r="A202" s="27">
        <v>41820</v>
      </c>
      <c r="B202" s="28">
        <f t="shared" si="3"/>
        <v>41820</v>
      </c>
      <c r="C202" s="12">
        <v>4.2569000000000003E-2</v>
      </c>
      <c r="D202" s="12">
        <v>4.4655E-2</v>
      </c>
      <c r="E202" s="12">
        <v>-2.085E-3</v>
      </c>
      <c r="G202" s="19"/>
      <c r="H202" s="19"/>
      <c r="I202" s="19"/>
    </row>
    <row r="203" spans="1:9" x14ac:dyDescent="0.25">
      <c r="A203" s="25">
        <v>41851</v>
      </c>
      <c r="B203" s="26">
        <f t="shared" si="3"/>
        <v>41851</v>
      </c>
      <c r="C203" s="13">
        <v>3.7490000000000002E-3</v>
      </c>
      <c r="D203" s="13">
        <v>7.4130000000000003E-3</v>
      </c>
      <c r="E203" s="13">
        <v>-3.6640000000000002E-3</v>
      </c>
      <c r="G203" s="19"/>
      <c r="H203" s="19"/>
      <c r="I203" s="19"/>
    </row>
    <row r="204" spans="1:9" x14ac:dyDescent="0.25">
      <c r="A204" s="27">
        <v>41882</v>
      </c>
      <c r="B204" s="28">
        <f t="shared" si="3"/>
        <v>41882</v>
      </c>
      <c r="C204" s="12">
        <v>-4.3070000000000001E-3</v>
      </c>
      <c r="D204" s="12">
        <v>-2.3249999999999998E-3</v>
      </c>
      <c r="E204" s="12">
        <v>-1.9819999999999998E-3</v>
      </c>
      <c r="G204" s="19"/>
      <c r="H204" s="19"/>
      <c r="I204" s="19"/>
    </row>
    <row r="205" spans="1:9" x14ac:dyDescent="0.25">
      <c r="A205" s="25">
        <v>41912</v>
      </c>
      <c r="B205" s="26">
        <f t="shared" si="3"/>
        <v>41912</v>
      </c>
      <c r="C205" s="13">
        <v>-1.4519999999999999E-3</v>
      </c>
      <c r="D205" s="13">
        <v>5.3200000000000003E-4</v>
      </c>
      <c r="E205" s="13">
        <v>-1.9849999999999998E-3</v>
      </c>
      <c r="G205" s="19"/>
      <c r="H205" s="19"/>
      <c r="I205" s="19"/>
    </row>
    <row r="206" spans="1:9" x14ac:dyDescent="0.25">
      <c r="A206" s="27">
        <v>41943</v>
      </c>
      <c r="B206" s="28">
        <f t="shared" si="3"/>
        <v>41943</v>
      </c>
      <c r="C206" s="12">
        <v>5.0289E-2</v>
      </c>
      <c r="D206" s="12">
        <v>5.1479999999999998E-2</v>
      </c>
      <c r="E206" s="12">
        <v>-1.1919999999999999E-3</v>
      </c>
      <c r="G206" s="19"/>
      <c r="H206" s="19"/>
      <c r="I206" s="19"/>
    </row>
    <row r="207" spans="1:9" x14ac:dyDescent="0.25">
      <c r="A207" s="25">
        <v>41973</v>
      </c>
      <c r="B207" s="26">
        <f t="shared" si="3"/>
        <v>41973</v>
      </c>
      <c r="C207" s="13">
        <v>5.5211000000000003E-2</v>
      </c>
      <c r="D207" s="13">
        <v>5.4163000000000003E-2</v>
      </c>
      <c r="E207" s="13">
        <v>1.047E-3</v>
      </c>
      <c r="G207" s="19"/>
      <c r="H207" s="19"/>
      <c r="I207" s="19"/>
    </row>
    <row r="208" spans="1:9" x14ac:dyDescent="0.25">
      <c r="A208" s="29">
        <v>42004</v>
      </c>
      <c r="B208" s="30">
        <f t="shared" si="3"/>
        <v>42004</v>
      </c>
      <c r="C208" s="6">
        <v>4.7968999999999998E-2</v>
      </c>
      <c r="D208" s="6">
        <v>4.6857999999999997E-2</v>
      </c>
      <c r="E208" s="6">
        <v>1.1100000000000001E-3</v>
      </c>
      <c r="G208" s="19"/>
      <c r="H208" s="19"/>
      <c r="I208" s="19"/>
    </row>
    <row r="209" spans="1:9" x14ac:dyDescent="0.25">
      <c r="A209" s="25">
        <v>42035</v>
      </c>
      <c r="B209" s="26">
        <f t="shared" si="3"/>
        <v>42035</v>
      </c>
      <c r="C209" s="4">
        <v>2.3599999999999999E-2</v>
      </c>
      <c r="D209" s="4">
        <v>2.3299E-2</v>
      </c>
      <c r="E209" s="4">
        <v>3.0200000000000002E-4</v>
      </c>
      <c r="G209" s="19"/>
      <c r="H209" s="19"/>
      <c r="I209" s="19"/>
    </row>
    <row r="210" spans="1:9" x14ac:dyDescent="0.25">
      <c r="A210" s="27">
        <v>42063</v>
      </c>
      <c r="B210" s="28">
        <f t="shared" si="3"/>
        <v>42063</v>
      </c>
      <c r="C210" s="5">
        <v>4.2217999999999999E-2</v>
      </c>
      <c r="D210" s="5">
        <v>4.0195000000000002E-2</v>
      </c>
      <c r="E210" s="5">
        <v>2.0230000000000001E-3</v>
      </c>
      <c r="G210" s="19"/>
      <c r="H210" s="19"/>
      <c r="I210" s="19"/>
    </row>
    <row r="211" spans="1:9" x14ac:dyDescent="0.25">
      <c r="A211" s="25">
        <v>42094</v>
      </c>
      <c r="B211" s="26">
        <f t="shared" si="3"/>
        <v>42094</v>
      </c>
      <c r="C211" s="4">
        <v>4.3167999999999998E-2</v>
      </c>
      <c r="D211" s="4">
        <v>4.1757000000000002E-2</v>
      </c>
      <c r="E211" s="4">
        <v>1.4120000000000001E-3</v>
      </c>
      <c r="G211" s="19"/>
      <c r="H211" s="19"/>
      <c r="I211" s="19"/>
    </row>
    <row r="212" spans="1:9" x14ac:dyDescent="0.25">
      <c r="A212" s="27">
        <v>42124</v>
      </c>
      <c r="B212" s="28">
        <v>42095</v>
      </c>
      <c r="C212" s="5">
        <v>-3.1241000000000001E-2</v>
      </c>
      <c r="D212" s="5">
        <v>-3.3471000000000001E-2</v>
      </c>
      <c r="E212" s="5">
        <v>2.2300000000000002E-3</v>
      </c>
      <c r="G212" s="19"/>
      <c r="H212" s="19"/>
      <c r="I212" s="19"/>
    </row>
    <row r="213" spans="1:9" x14ac:dyDescent="0.25">
      <c r="A213" s="25">
        <v>42155</v>
      </c>
      <c r="B213" s="26">
        <v>42125</v>
      </c>
      <c r="C213" s="4">
        <v>3.5611999999999998E-2</v>
      </c>
      <c r="D213" s="4">
        <v>3.3696999999999998E-2</v>
      </c>
      <c r="E213" s="4">
        <v>1.915E-3</v>
      </c>
      <c r="G213" s="19"/>
      <c r="H213" s="19"/>
      <c r="I213" s="19"/>
    </row>
    <row r="214" spans="1:9" x14ac:dyDescent="0.25">
      <c r="A214" s="27">
        <v>42185</v>
      </c>
      <c r="B214" s="28">
        <v>42156</v>
      </c>
      <c r="C214" s="5">
        <v>-1.4881E-2</v>
      </c>
      <c r="D214" s="5">
        <v>-1.4723999999999999E-2</v>
      </c>
      <c r="E214" s="5">
        <v>-1.5699999999999999E-4</v>
      </c>
      <c r="G214" s="19"/>
      <c r="H214" s="19"/>
      <c r="I214" s="19"/>
    </row>
    <row r="215" spans="1:9" x14ac:dyDescent="0.25">
      <c r="A215" s="25">
        <v>42216</v>
      </c>
      <c r="B215" s="26">
        <v>42186</v>
      </c>
      <c r="C215" s="4">
        <v>4.0067999999999999E-2</v>
      </c>
      <c r="D215" s="4">
        <v>4.1133000000000003E-2</v>
      </c>
      <c r="E215" s="4">
        <v>-1.065E-3</v>
      </c>
      <c r="G215" s="19"/>
      <c r="H215" s="19"/>
      <c r="I215" s="19"/>
    </row>
    <row r="216" spans="1:9" x14ac:dyDescent="0.25">
      <c r="A216" s="27">
        <v>42247</v>
      </c>
      <c r="B216" s="28">
        <v>42217</v>
      </c>
      <c r="C216" s="5">
        <v>-3.8406000000000003E-2</v>
      </c>
      <c r="D216" s="5">
        <v>-3.8592000000000001E-2</v>
      </c>
      <c r="E216" s="5">
        <v>1.8599999999999999E-4</v>
      </c>
      <c r="G216" s="19"/>
      <c r="H216" s="19"/>
      <c r="I216" s="19"/>
    </row>
    <row r="217" spans="1:9" x14ac:dyDescent="0.25">
      <c r="A217" s="25">
        <v>42277</v>
      </c>
      <c r="B217" s="26">
        <v>42248</v>
      </c>
      <c r="C217" s="4">
        <v>-2.2998999999999999E-2</v>
      </c>
      <c r="D217" s="4">
        <v>-2.3105000000000001E-2</v>
      </c>
      <c r="E217" s="4">
        <v>1.06E-4</v>
      </c>
      <c r="G217" s="19"/>
      <c r="H217" s="19"/>
      <c r="I217" s="19"/>
    </row>
    <row r="218" spans="1:9" x14ac:dyDescent="0.25">
      <c r="A218" s="27">
        <v>42308</v>
      </c>
      <c r="B218" s="28">
        <f t="shared" ref="B218:B223" si="4">A218</f>
        <v>42308</v>
      </c>
      <c r="C218" s="5">
        <v>6.7192000000000002E-2</v>
      </c>
      <c r="D218" s="5">
        <v>6.5989999999999993E-2</v>
      </c>
      <c r="E218" s="5">
        <v>1.2030000000000001E-3</v>
      </c>
      <c r="G218" s="19"/>
      <c r="H218" s="19"/>
      <c r="I218" s="19"/>
    </row>
    <row r="219" spans="1:9" x14ac:dyDescent="0.25">
      <c r="A219" s="25">
        <v>42338</v>
      </c>
      <c r="B219" s="26">
        <f t="shared" si="4"/>
        <v>42338</v>
      </c>
      <c r="C219" s="4">
        <v>1.6646999999999999E-2</v>
      </c>
      <c r="D219" s="4">
        <v>1.6397999999999999E-2</v>
      </c>
      <c r="E219" s="4">
        <v>2.4899999999999998E-4</v>
      </c>
      <c r="G219" s="19"/>
      <c r="H219" s="19"/>
      <c r="I219" s="19"/>
    </row>
    <row r="220" spans="1:9" x14ac:dyDescent="0.25">
      <c r="A220" s="29">
        <v>42369</v>
      </c>
      <c r="B220" s="30">
        <f t="shared" si="4"/>
        <v>42369</v>
      </c>
      <c r="C220" s="6">
        <v>1.4580000000000001E-3</v>
      </c>
      <c r="D220" s="6">
        <v>1.652E-3</v>
      </c>
      <c r="E220" s="6">
        <v>-1.93E-4</v>
      </c>
      <c r="G220" s="19"/>
      <c r="H220" s="19"/>
      <c r="I220" s="19"/>
    </row>
    <row r="221" spans="1:9" x14ac:dyDescent="0.25">
      <c r="A221" s="25">
        <v>42400</v>
      </c>
      <c r="B221" s="26">
        <f t="shared" si="4"/>
        <v>42400</v>
      </c>
      <c r="C221" s="4">
        <v>-8.2070000000000004E-2</v>
      </c>
      <c r="D221" s="4">
        <v>-7.8968999999999998E-2</v>
      </c>
      <c r="E221" s="4">
        <v>-3.101E-3</v>
      </c>
      <c r="G221" s="19"/>
      <c r="H221" s="19"/>
      <c r="I221" s="19"/>
    </row>
    <row r="222" spans="1:9" x14ac:dyDescent="0.25">
      <c r="A222" s="27">
        <v>42429</v>
      </c>
      <c r="B222" s="28">
        <f t="shared" si="4"/>
        <v>42429</v>
      </c>
      <c r="C222" s="5">
        <v>-9.2239999999999996E-3</v>
      </c>
      <c r="D222" s="5">
        <v>-9.9139999999999992E-3</v>
      </c>
      <c r="E222" s="5">
        <v>6.8999999999999997E-4</v>
      </c>
      <c r="G222" s="19"/>
      <c r="H222" s="19"/>
      <c r="I222" s="19"/>
    </row>
    <row r="223" spans="1:9" x14ac:dyDescent="0.25">
      <c r="A223" s="25">
        <v>42460</v>
      </c>
      <c r="B223" s="26">
        <f t="shared" si="4"/>
        <v>42460</v>
      </c>
      <c r="C223" s="4">
        <v>2.1035000000000002E-2</v>
      </c>
      <c r="D223" s="4">
        <v>2.0518000000000002E-2</v>
      </c>
      <c r="E223" s="4">
        <v>5.1800000000000001E-4</v>
      </c>
      <c r="G223" s="19"/>
      <c r="H223" s="19"/>
      <c r="I223" s="19"/>
    </row>
    <row r="224" spans="1:9" x14ac:dyDescent="0.25">
      <c r="A224" s="27">
        <v>42490</v>
      </c>
      <c r="B224" s="28">
        <f t="shared" ref="B224:B226" si="5">A224</f>
        <v>42490</v>
      </c>
      <c r="C224" s="5">
        <v>-8.4530000000000004E-3</v>
      </c>
      <c r="D224" s="5">
        <v>-9.0690000000000007E-3</v>
      </c>
      <c r="E224" s="5">
        <v>6.1600000000000001E-4</v>
      </c>
      <c r="G224" s="19"/>
      <c r="H224" s="19"/>
      <c r="I224" s="19"/>
    </row>
    <row r="225" spans="1:9" x14ac:dyDescent="0.25">
      <c r="A225" s="25">
        <v>42521</v>
      </c>
      <c r="B225" s="26">
        <f t="shared" si="5"/>
        <v>42521</v>
      </c>
      <c r="C225" s="4">
        <v>3.9383000000000001E-2</v>
      </c>
      <c r="D225" s="4">
        <v>3.8524000000000003E-2</v>
      </c>
      <c r="E225" s="4">
        <v>8.5899999999999995E-4</v>
      </c>
      <c r="G225" s="19"/>
      <c r="H225" s="19"/>
      <c r="I225" s="19"/>
    </row>
    <row r="226" spans="1:9" x14ac:dyDescent="0.25">
      <c r="A226" s="27">
        <v>42551</v>
      </c>
      <c r="B226" s="28">
        <f t="shared" si="5"/>
        <v>42551</v>
      </c>
      <c r="C226" s="5">
        <v>-1.8914E-2</v>
      </c>
      <c r="D226" s="5">
        <v>-1.6036000000000002E-2</v>
      </c>
      <c r="E226" s="5">
        <v>-2.8779999999999999E-3</v>
      </c>
      <c r="G226" s="19"/>
      <c r="H226" s="19"/>
      <c r="I226" s="19"/>
    </row>
    <row r="227" spans="1:9" x14ac:dyDescent="0.25">
      <c r="A227" s="25">
        <v>42582</v>
      </c>
      <c r="B227" s="26">
        <f t="shared" ref="B227:B229" si="6">A227</f>
        <v>42582</v>
      </c>
      <c r="C227" s="4">
        <v>5.5046999999999999E-2</v>
      </c>
      <c r="D227" s="4">
        <v>5.4303999999999998E-2</v>
      </c>
      <c r="E227" s="4">
        <v>7.4399999999999998E-4</v>
      </c>
      <c r="G227" s="19"/>
      <c r="H227" s="19"/>
      <c r="I227" s="19"/>
    </row>
    <row r="228" spans="1:9" x14ac:dyDescent="0.25">
      <c r="A228" s="27">
        <v>42613</v>
      </c>
      <c r="B228" s="28">
        <f t="shared" si="6"/>
        <v>42613</v>
      </c>
      <c r="C228" s="5">
        <v>-3.509E-3</v>
      </c>
      <c r="D228" s="5">
        <v>-5.2230000000000002E-3</v>
      </c>
      <c r="E228" s="5">
        <v>1.7129999999999999E-3</v>
      </c>
      <c r="G228" s="19"/>
      <c r="H228" s="19"/>
      <c r="I228" s="19"/>
    </row>
    <row r="229" spans="1:9" x14ac:dyDescent="0.25">
      <c r="A229" s="25">
        <v>42643</v>
      </c>
      <c r="B229" s="26">
        <f t="shared" si="6"/>
        <v>42643</v>
      </c>
      <c r="C229" s="4">
        <v>-3.4181000000000003E-2</v>
      </c>
      <c r="D229" s="4">
        <v>-3.4321999999999998E-2</v>
      </c>
      <c r="E229" s="4">
        <v>1.4200000000000001E-4</v>
      </c>
      <c r="G229" s="19"/>
      <c r="H229" s="19"/>
      <c r="I229" s="19"/>
    </row>
    <row r="230" spans="1:9" x14ac:dyDescent="0.25">
      <c r="A230" s="27">
        <v>42674</v>
      </c>
      <c r="B230" s="28">
        <f t="shared" ref="B230:B233" si="7">A230</f>
        <v>42674</v>
      </c>
      <c r="C230" s="5">
        <v>1.1842E-2</v>
      </c>
      <c r="D230" s="5">
        <v>1.1276E-2</v>
      </c>
      <c r="E230" s="5">
        <v>5.6599999999999999E-4</v>
      </c>
      <c r="G230" s="19"/>
      <c r="H230" s="19"/>
      <c r="I230" s="19"/>
    </row>
    <row r="231" spans="1:9" x14ac:dyDescent="0.25">
      <c r="A231" s="25">
        <v>42704</v>
      </c>
      <c r="B231" s="26">
        <f t="shared" si="7"/>
        <v>42704</v>
      </c>
      <c r="C231" s="4">
        <v>3.5180000000000003E-2</v>
      </c>
      <c r="D231" s="4">
        <v>3.2814999999999997E-2</v>
      </c>
      <c r="E231" s="4">
        <v>2.3649999999999999E-3</v>
      </c>
      <c r="G231" s="19"/>
      <c r="H231" s="19"/>
      <c r="I231" s="19"/>
    </row>
    <row r="232" spans="1:9" x14ac:dyDescent="0.25">
      <c r="A232" s="29">
        <v>42735</v>
      </c>
      <c r="B232" s="30">
        <f t="shared" si="7"/>
        <v>42735</v>
      </c>
      <c r="C232" s="6">
        <v>3.8143000000000003E-2</v>
      </c>
      <c r="D232" s="6">
        <v>3.8565000000000002E-2</v>
      </c>
      <c r="E232" s="6">
        <v>-4.2200000000000001E-4</v>
      </c>
      <c r="G232" s="19"/>
      <c r="H232" s="19"/>
      <c r="I232" s="19"/>
    </row>
    <row r="233" spans="1:9" x14ac:dyDescent="0.25">
      <c r="A233" s="25">
        <v>42766</v>
      </c>
      <c r="B233" s="26">
        <f t="shared" si="7"/>
        <v>42766</v>
      </c>
      <c r="C233" s="4">
        <v>-1.857E-2</v>
      </c>
      <c r="D233" s="4">
        <v>-1.8558000000000002E-2</v>
      </c>
      <c r="E233" s="4">
        <v>-1.2E-5</v>
      </c>
      <c r="G233" s="19"/>
      <c r="H233" s="19"/>
      <c r="I233" s="19"/>
    </row>
    <row r="234" spans="1:9" x14ac:dyDescent="0.25">
      <c r="A234" s="27">
        <v>42794</v>
      </c>
      <c r="B234" s="28">
        <f t="shared" ref="B234:B235" si="8">A234</f>
        <v>42794</v>
      </c>
      <c r="C234" s="5">
        <v>4.0086999999999998E-2</v>
      </c>
      <c r="D234" s="5">
        <v>4.0483999999999999E-2</v>
      </c>
      <c r="E234" s="5">
        <v>-3.97E-4</v>
      </c>
      <c r="G234" s="19"/>
      <c r="H234" s="19"/>
      <c r="I234" s="19"/>
    </row>
    <row r="235" spans="1:9" x14ac:dyDescent="0.25">
      <c r="A235" s="25">
        <v>42825</v>
      </c>
      <c r="B235" s="26">
        <f t="shared" si="8"/>
        <v>42825</v>
      </c>
      <c r="C235" s="4">
        <v>4.6760999999999997E-2</v>
      </c>
      <c r="D235" s="4">
        <v>4.6529000000000001E-2</v>
      </c>
      <c r="E235" s="4">
        <v>2.32E-4</v>
      </c>
      <c r="G235" s="19"/>
      <c r="H235" s="19"/>
      <c r="I235" s="19"/>
    </row>
    <row r="236" spans="1:9" x14ac:dyDescent="0.25">
      <c r="A236" s="27">
        <v>42855</v>
      </c>
      <c r="B236" s="28">
        <f t="shared" ref="B236:B253" si="9">A236</f>
        <v>42855</v>
      </c>
      <c r="C236" s="5">
        <v>1.9976000000000001E-2</v>
      </c>
      <c r="D236" s="5">
        <v>1.8700000000000001E-2</v>
      </c>
      <c r="E236" s="5">
        <v>1.2750000000000001E-3</v>
      </c>
      <c r="G236" s="19"/>
      <c r="H236" s="19"/>
      <c r="I236" s="19"/>
    </row>
    <row r="237" spans="1:9" x14ac:dyDescent="0.25">
      <c r="A237" s="25">
        <v>42886</v>
      </c>
      <c r="B237" s="26">
        <f t="shared" si="9"/>
        <v>42886</v>
      </c>
      <c r="C237" s="4">
        <v>9.4149999999999998E-3</v>
      </c>
      <c r="D237" s="4">
        <v>9.0019999999999996E-3</v>
      </c>
      <c r="E237" s="4">
        <v>4.1300000000000001E-4</v>
      </c>
      <c r="G237" s="19"/>
      <c r="H237" s="19"/>
      <c r="I237" s="19"/>
    </row>
    <row r="238" spans="1:9" x14ac:dyDescent="0.25">
      <c r="A238" s="27">
        <v>42916</v>
      </c>
      <c r="B238" s="28">
        <f t="shared" si="9"/>
        <v>42916</v>
      </c>
      <c r="C238" s="5">
        <v>-3.6600000000000001E-4</v>
      </c>
      <c r="D238" s="5">
        <v>-2.4399999999999999E-3</v>
      </c>
      <c r="E238" s="5">
        <v>2.0739999999999999E-3</v>
      </c>
      <c r="G238" s="19"/>
      <c r="H238" s="19"/>
      <c r="I238" s="19"/>
    </row>
    <row r="239" spans="1:9" x14ac:dyDescent="0.25">
      <c r="A239" s="25">
        <v>42947</v>
      </c>
      <c r="B239" s="26">
        <f t="shared" si="9"/>
        <v>42947</v>
      </c>
      <c r="C239" s="4">
        <v>-2.9672E-2</v>
      </c>
      <c r="D239" s="4">
        <v>-2.9013000000000001E-2</v>
      </c>
      <c r="E239" s="4">
        <v>-6.5899999999999997E-4</v>
      </c>
      <c r="G239" s="19"/>
      <c r="H239" s="19"/>
      <c r="I239" s="19"/>
    </row>
    <row r="240" spans="1:9" x14ac:dyDescent="0.25">
      <c r="A240" s="27">
        <v>42978</v>
      </c>
      <c r="B240" s="28">
        <f t="shared" si="9"/>
        <v>42978</v>
      </c>
      <c r="C240" s="5">
        <v>-1.2052999999999999E-2</v>
      </c>
      <c r="D240" s="5">
        <v>-1.2433E-2</v>
      </c>
      <c r="E240" s="5">
        <v>3.8000000000000002E-4</v>
      </c>
      <c r="G240" s="19"/>
      <c r="H240" s="19"/>
      <c r="I240" s="19"/>
    </row>
    <row r="241" spans="1:9" x14ac:dyDescent="0.25">
      <c r="A241" s="25">
        <v>43008</v>
      </c>
      <c r="B241" s="26">
        <f t="shared" si="9"/>
        <v>43008</v>
      </c>
      <c r="C241" s="4">
        <v>4.7365999999999998E-2</v>
      </c>
      <c r="D241" s="4">
        <v>4.6890000000000001E-2</v>
      </c>
      <c r="E241" s="4">
        <v>4.7600000000000002E-4</v>
      </c>
      <c r="G241" s="19"/>
      <c r="H241" s="19"/>
      <c r="I241" s="19"/>
    </row>
    <row r="242" spans="1:9" x14ac:dyDescent="0.25">
      <c r="A242" s="27">
        <v>43039</v>
      </c>
      <c r="B242" s="28">
        <f t="shared" si="9"/>
        <v>43039</v>
      </c>
      <c r="C242" s="5">
        <v>4.7086000000000003E-2</v>
      </c>
      <c r="D242" s="5">
        <v>4.6627000000000002E-2</v>
      </c>
      <c r="E242" s="5">
        <v>4.5800000000000002E-4</v>
      </c>
      <c r="G242" s="19"/>
      <c r="H242" s="19"/>
      <c r="I242" s="19"/>
    </row>
    <row r="243" spans="1:9" x14ac:dyDescent="0.25">
      <c r="A243" s="25">
        <v>43069</v>
      </c>
      <c r="B243" s="26">
        <f t="shared" si="9"/>
        <v>43069</v>
      </c>
      <c r="C243" s="4">
        <v>3.0526999999999999E-2</v>
      </c>
      <c r="D243" s="4">
        <v>2.9392999999999999E-2</v>
      </c>
      <c r="E243" s="4">
        <v>1.134E-3</v>
      </c>
      <c r="G243" s="19"/>
      <c r="H243" s="19"/>
      <c r="I243" s="19"/>
    </row>
    <row r="244" spans="1:9" x14ac:dyDescent="0.25">
      <c r="A244" s="29">
        <v>43100</v>
      </c>
      <c r="B244" s="30">
        <f t="shared" si="9"/>
        <v>43100</v>
      </c>
      <c r="C244" s="6">
        <v>5.0509999999999999E-3</v>
      </c>
      <c r="D244" s="6">
        <v>3.8939999999999999E-3</v>
      </c>
      <c r="E244" s="6">
        <v>1.157E-3</v>
      </c>
      <c r="G244" s="19"/>
      <c r="H244" s="19"/>
      <c r="I244" s="19"/>
    </row>
    <row r="245" spans="1:9" x14ac:dyDescent="0.25">
      <c r="A245" s="25">
        <v>43131</v>
      </c>
      <c r="B245" s="26">
        <f t="shared" si="9"/>
        <v>43131</v>
      </c>
      <c r="C245" s="4">
        <v>-1.0829E-2</v>
      </c>
      <c r="D245" s="4">
        <v>-1.0179000000000001E-2</v>
      </c>
      <c r="E245" s="4">
        <v>-6.4999999999999997E-4</v>
      </c>
      <c r="G245" s="19"/>
      <c r="H245" s="19"/>
      <c r="I245" s="19"/>
    </row>
    <row r="246" spans="1:9" x14ac:dyDescent="0.25">
      <c r="A246" s="27">
        <v>43159</v>
      </c>
      <c r="B246" s="28">
        <f t="shared" si="9"/>
        <v>43159</v>
      </c>
      <c r="C246" s="5">
        <v>-1.8017999999999999E-2</v>
      </c>
      <c r="D246" s="5">
        <v>-1.7642000000000001E-2</v>
      </c>
      <c r="E246" s="5">
        <v>-3.77E-4</v>
      </c>
      <c r="G246" s="19"/>
      <c r="H246" s="19"/>
      <c r="I246" s="19"/>
    </row>
    <row r="247" spans="1:9" x14ac:dyDescent="0.25">
      <c r="A247" s="25">
        <v>43190</v>
      </c>
      <c r="B247" s="26">
        <f t="shared" si="9"/>
        <v>43190</v>
      </c>
      <c r="C247" s="4">
        <v>-2.0289000000000001E-2</v>
      </c>
      <c r="D247" s="4">
        <v>-2.1694999999999999E-2</v>
      </c>
      <c r="E247" s="4">
        <v>1.407E-3</v>
      </c>
      <c r="G247" s="19"/>
      <c r="H247" s="19"/>
      <c r="I247" s="19"/>
    </row>
    <row r="248" spans="1:9" x14ac:dyDescent="0.25">
      <c r="A248" s="27">
        <v>43220</v>
      </c>
      <c r="B248" s="28">
        <f t="shared" si="9"/>
        <v>43220</v>
      </c>
      <c r="C248" s="5">
        <v>3.2121999999999998E-2</v>
      </c>
      <c r="D248" s="5">
        <v>3.4466999999999998E-2</v>
      </c>
      <c r="E248" s="5">
        <v>-2.3449999999999999E-3</v>
      </c>
      <c r="G248" s="19"/>
      <c r="H248" s="19"/>
      <c r="I248" s="19"/>
    </row>
    <row r="249" spans="1:9" x14ac:dyDescent="0.25">
      <c r="A249" s="25">
        <v>43251</v>
      </c>
      <c r="B249" s="26">
        <f t="shared" si="9"/>
        <v>43251</v>
      </c>
      <c r="C249" s="4">
        <v>1.6948999999999999E-2</v>
      </c>
      <c r="D249" s="4">
        <v>1.6095000000000002E-2</v>
      </c>
      <c r="E249" s="4">
        <v>8.5400000000000005E-4</v>
      </c>
      <c r="G249" s="19"/>
      <c r="H249" s="19"/>
      <c r="I249" s="19"/>
    </row>
    <row r="250" spans="1:9" x14ac:dyDescent="0.25">
      <c r="A250" s="27">
        <v>43281</v>
      </c>
      <c r="B250" s="28">
        <f t="shared" si="9"/>
        <v>43281</v>
      </c>
      <c r="C250" s="5">
        <v>-1.3756000000000001E-2</v>
      </c>
      <c r="D250" s="5">
        <v>-1.2763999999999999E-2</v>
      </c>
      <c r="E250" s="5">
        <v>-9.9200000000000004E-4</v>
      </c>
      <c r="G250" s="19"/>
      <c r="H250" s="19"/>
      <c r="I250" s="19"/>
    </row>
    <row r="251" spans="1:9" x14ac:dyDescent="0.25">
      <c r="A251" s="25">
        <v>43312</v>
      </c>
      <c r="B251" s="26">
        <f t="shared" si="9"/>
        <v>43312</v>
      </c>
      <c r="C251" s="4">
        <v>2.5100999999999998E-2</v>
      </c>
      <c r="D251" s="4">
        <v>2.7039000000000001E-2</v>
      </c>
      <c r="E251" s="4">
        <v>-1.9380000000000001E-3</v>
      </c>
      <c r="G251" s="19"/>
      <c r="H251" s="19"/>
      <c r="I251" s="19"/>
    </row>
    <row r="252" spans="1:9" x14ac:dyDescent="0.25">
      <c r="A252" s="27">
        <v>43343</v>
      </c>
      <c r="B252" s="28">
        <f t="shared" si="9"/>
        <v>43343</v>
      </c>
      <c r="C252" s="5">
        <v>2.7212E-2</v>
      </c>
      <c r="D252" s="5">
        <v>2.7362999999999998E-2</v>
      </c>
      <c r="E252" s="5">
        <v>-1.5100000000000001E-4</v>
      </c>
      <c r="G252" s="19"/>
      <c r="H252" s="19"/>
      <c r="I252" s="19"/>
    </row>
    <row r="253" spans="1:9" x14ac:dyDescent="0.25">
      <c r="A253" s="25">
        <v>43373</v>
      </c>
      <c r="B253" s="26">
        <f t="shared" si="9"/>
        <v>43373</v>
      </c>
      <c r="C253" s="4">
        <v>-2.5403999999999999E-2</v>
      </c>
      <c r="D253" s="4">
        <v>-2.4884E-2</v>
      </c>
      <c r="E253" s="4">
        <v>-5.1999999999999995E-4</v>
      </c>
      <c r="G253" s="19"/>
      <c r="H253" s="19"/>
      <c r="I253" s="19"/>
    </row>
    <row r="254" spans="1:9" x14ac:dyDescent="0.25">
      <c r="A254" s="27">
        <v>43404</v>
      </c>
      <c r="B254" s="28">
        <f t="shared" ref="B254:B257" si="10">A254</f>
        <v>43404</v>
      </c>
      <c r="C254" s="5">
        <v>-5.1836E-2</v>
      </c>
      <c r="D254" s="5">
        <v>-5.0434E-2</v>
      </c>
      <c r="E254" s="5">
        <v>-1.402E-3</v>
      </c>
      <c r="G254" s="19"/>
      <c r="H254" s="19"/>
      <c r="I254" s="19"/>
    </row>
    <row r="255" spans="1:9" x14ac:dyDescent="0.25">
      <c r="A255" s="25">
        <v>43434</v>
      </c>
      <c r="B255" s="26">
        <f t="shared" si="10"/>
        <v>43434</v>
      </c>
      <c r="C255" s="4">
        <v>3.6294E-2</v>
      </c>
      <c r="D255" s="4">
        <v>3.6531000000000001E-2</v>
      </c>
      <c r="E255" s="4">
        <v>-2.3699999999999999E-4</v>
      </c>
      <c r="G255" s="19"/>
      <c r="H255" s="19"/>
      <c r="I255" s="19"/>
    </row>
    <row r="256" spans="1:9" x14ac:dyDescent="0.25">
      <c r="A256" s="29">
        <v>43465</v>
      </c>
      <c r="B256" s="30">
        <f t="shared" si="10"/>
        <v>43465</v>
      </c>
      <c r="C256" s="6">
        <v>-5.9352000000000002E-2</v>
      </c>
      <c r="D256" s="6">
        <v>-5.8129E-2</v>
      </c>
      <c r="E256" s="6">
        <v>-1.2229999999999999E-3</v>
      </c>
      <c r="G256" s="19"/>
      <c r="H256" s="19"/>
      <c r="I256" s="19"/>
    </row>
    <row r="257" spans="1:9" x14ac:dyDescent="0.25">
      <c r="A257" s="25">
        <v>43496</v>
      </c>
      <c r="B257" s="26">
        <f t="shared" si="10"/>
        <v>43496</v>
      </c>
      <c r="C257" s="4">
        <v>4.9914E-2</v>
      </c>
      <c r="D257" s="4">
        <v>4.7716000000000001E-2</v>
      </c>
      <c r="E257" s="4">
        <v>2.1979999999999999E-3</v>
      </c>
      <c r="G257" s="19"/>
      <c r="H257" s="19"/>
      <c r="I257" s="19"/>
    </row>
    <row r="258" spans="1:9" x14ac:dyDescent="0.25">
      <c r="A258" s="27">
        <v>43524</v>
      </c>
      <c r="B258" s="28">
        <f t="shared" ref="B258:B262" si="11">A258</f>
        <v>43524</v>
      </c>
      <c r="C258" s="5">
        <v>4.2424000000000003E-2</v>
      </c>
      <c r="D258" s="5">
        <v>4.1299000000000002E-2</v>
      </c>
      <c r="E258" s="5">
        <v>1.1249999999999999E-3</v>
      </c>
      <c r="G258" s="19"/>
      <c r="H258" s="19"/>
      <c r="I258" s="19"/>
    </row>
    <row r="259" spans="1:9" x14ac:dyDescent="0.25">
      <c r="A259" s="25">
        <v>43555</v>
      </c>
      <c r="B259" s="26">
        <f t="shared" si="11"/>
        <v>43555</v>
      </c>
      <c r="C259" s="4">
        <v>1.7025999999999999E-2</v>
      </c>
      <c r="D259" s="4">
        <v>1.7233999999999999E-2</v>
      </c>
      <c r="E259" s="4">
        <v>-2.0799999999999999E-4</v>
      </c>
      <c r="G259" s="19"/>
      <c r="H259" s="19"/>
      <c r="I259" s="19"/>
    </row>
    <row r="260" spans="1:9" x14ac:dyDescent="0.25">
      <c r="A260" s="27">
        <v>43585</v>
      </c>
      <c r="B260" s="28">
        <f t="shared" si="11"/>
        <v>43585</v>
      </c>
      <c r="C260" s="5">
        <v>3.8032999999999997E-2</v>
      </c>
      <c r="D260" s="5">
        <v>3.8371000000000002E-2</v>
      </c>
      <c r="E260" s="5">
        <v>-3.3799999999999998E-4</v>
      </c>
      <c r="G260" s="19"/>
      <c r="H260" s="19"/>
      <c r="I260" s="19"/>
    </row>
    <row r="261" spans="1:9" x14ac:dyDescent="0.25">
      <c r="A261" s="25">
        <v>43616</v>
      </c>
      <c r="B261" s="26">
        <f t="shared" si="11"/>
        <v>43616</v>
      </c>
      <c r="C261" s="4">
        <v>-4.6725999999999997E-2</v>
      </c>
      <c r="D261" s="4">
        <v>-4.5633E-2</v>
      </c>
      <c r="E261" s="4">
        <v>-1.0939999999999999E-3</v>
      </c>
      <c r="G261" s="19"/>
      <c r="H261" s="19"/>
      <c r="I261" s="19"/>
    </row>
    <row r="262" spans="1:9" x14ac:dyDescent="0.25">
      <c r="A262" s="27">
        <v>43646</v>
      </c>
      <c r="B262" s="28">
        <f t="shared" si="11"/>
        <v>43646</v>
      </c>
      <c r="C262" s="5">
        <v>3.5608000000000001E-2</v>
      </c>
      <c r="D262" s="5">
        <v>3.6512999999999997E-2</v>
      </c>
      <c r="E262" s="5">
        <v>-9.0399999999999996E-4</v>
      </c>
      <c r="G262" s="19"/>
      <c r="H262" s="19"/>
      <c r="I262" s="19"/>
    </row>
    <row r="263" spans="1:9" x14ac:dyDescent="0.25">
      <c r="A263" s="25">
        <v>43677</v>
      </c>
      <c r="B263" s="26">
        <f t="shared" ref="B263:B265" si="12">A263</f>
        <v>43677</v>
      </c>
      <c r="C263" s="4">
        <v>2.8511999999999999E-2</v>
      </c>
      <c r="D263" s="4">
        <v>2.7956000000000002E-2</v>
      </c>
      <c r="E263" s="4">
        <v>5.5599999999999996E-4</v>
      </c>
      <c r="G263" s="19"/>
      <c r="H263" s="19"/>
      <c r="I263" s="19"/>
    </row>
    <row r="264" spans="1:9" x14ac:dyDescent="0.25">
      <c r="A264" s="27">
        <v>43708</v>
      </c>
      <c r="B264" s="28">
        <f t="shared" si="12"/>
        <v>43708</v>
      </c>
      <c r="C264" s="5">
        <v>9.1660000000000005E-3</v>
      </c>
      <c r="D264" s="5">
        <v>1.0048E-2</v>
      </c>
      <c r="E264" s="5">
        <v>-8.8099999999999995E-4</v>
      </c>
      <c r="G264" s="19"/>
      <c r="H264" s="19"/>
      <c r="I264" s="19"/>
    </row>
    <row r="265" spans="1:9" x14ac:dyDescent="0.25">
      <c r="A265" s="25">
        <v>43738</v>
      </c>
      <c r="B265" s="26">
        <f t="shared" si="12"/>
        <v>43738</v>
      </c>
      <c r="C265" s="4">
        <v>2.1846999999999998E-2</v>
      </c>
      <c r="D265" s="4">
        <v>2.0452000000000001E-2</v>
      </c>
      <c r="E265" s="4">
        <v>1.3960000000000001E-3</v>
      </c>
      <c r="G265" s="19"/>
      <c r="H265" s="19"/>
      <c r="I265" s="19"/>
    </row>
    <row r="266" spans="1:9" x14ac:dyDescent="0.25">
      <c r="A266" s="27">
        <v>43769</v>
      </c>
      <c r="B266" s="28">
        <f t="shared" ref="B266:B271" si="13">A266</f>
        <v>43769</v>
      </c>
      <c r="C266" s="5">
        <v>4.3437000000000003E-2</v>
      </c>
      <c r="D266" s="5">
        <v>4.2540000000000001E-2</v>
      </c>
      <c r="E266" s="5">
        <v>8.9700000000000001E-4</v>
      </c>
      <c r="G266" s="19"/>
      <c r="H266" s="19"/>
      <c r="I266" s="19"/>
    </row>
    <row r="267" spans="1:9" x14ac:dyDescent="0.25">
      <c r="A267" s="25">
        <v>43799</v>
      </c>
      <c r="B267" s="26">
        <f t="shared" si="13"/>
        <v>43799</v>
      </c>
      <c r="C267" s="4">
        <v>2.4701000000000001E-2</v>
      </c>
      <c r="D267" s="4">
        <v>2.4657999999999999E-2</v>
      </c>
      <c r="E267" s="4">
        <v>4.3999999999999999E-5</v>
      </c>
      <c r="G267" s="19"/>
      <c r="H267" s="19"/>
      <c r="I267" s="19"/>
    </row>
    <row r="268" spans="1:9" x14ac:dyDescent="0.25">
      <c r="A268" s="29">
        <v>43830</v>
      </c>
      <c r="B268" s="30">
        <f t="shared" si="13"/>
        <v>43830</v>
      </c>
      <c r="C268" s="6">
        <v>-8.9499999999999996E-3</v>
      </c>
      <c r="D268" s="6">
        <v>-9.3039999999999998E-3</v>
      </c>
      <c r="E268" s="6">
        <v>3.5399999999999999E-4</v>
      </c>
      <c r="G268" s="19"/>
      <c r="H268" s="19"/>
      <c r="I268" s="19"/>
    </row>
    <row r="269" spans="1:9" x14ac:dyDescent="0.25">
      <c r="A269" s="37">
        <v>43861</v>
      </c>
      <c r="B269" s="38">
        <f t="shared" si="13"/>
        <v>43861</v>
      </c>
      <c r="C269" s="4">
        <v>3.0780999999999999E-2</v>
      </c>
      <c r="D269" s="4">
        <v>3.0816E-2</v>
      </c>
      <c r="E269" s="4">
        <v>-3.4999999999999997E-5</v>
      </c>
      <c r="G269" s="19"/>
      <c r="H269" s="19"/>
      <c r="I269" s="19"/>
    </row>
    <row r="270" spans="1:9" x14ac:dyDescent="0.25">
      <c r="A270" s="39">
        <v>43890</v>
      </c>
      <c r="B270" s="40">
        <f t="shared" si="13"/>
        <v>43890</v>
      </c>
      <c r="C270" s="5">
        <v>-5.6085999999999997E-2</v>
      </c>
      <c r="D270" s="5">
        <v>-5.6281999999999999E-2</v>
      </c>
      <c r="E270" s="5">
        <v>1.95E-4</v>
      </c>
      <c r="G270" s="19"/>
      <c r="H270" s="19"/>
      <c r="I270" s="19"/>
    </row>
    <row r="271" spans="1:9" x14ac:dyDescent="0.25">
      <c r="A271" s="37">
        <v>43921</v>
      </c>
      <c r="B271" s="38">
        <f t="shared" si="13"/>
        <v>43921</v>
      </c>
      <c r="C271" s="4">
        <v>-5.2586000000000001E-2</v>
      </c>
      <c r="D271" s="4">
        <v>-4.8863999999999998E-2</v>
      </c>
      <c r="E271" s="4">
        <v>-3.7230000000000002E-3</v>
      </c>
      <c r="G271" s="19"/>
      <c r="H271" s="19"/>
      <c r="I271" s="19"/>
    </row>
    <row r="272" spans="1:9" x14ac:dyDescent="0.25">
      <c r="A272" s="39">
        <v>43951</v>
      </c>
      <c r="B272" s="40">
        <f t="shared" ref="B272:B286" si="14">A272</f>
        <v>43951</v>
      </c>
      <c r="C272" s="5">
        <v>7.1424000000000001E-2</v>
      </c>
      <c r="D272" s="5">
        <v>7.0632E-2</v>
      </c>
      <c r="E272" s="5">
        <v>7.9299999999999998E-4</v>
      </c>
      <c r="G272" s="19"/>
      <c r="H272" s="19"/>
      <c r="I272" s="19"/>
    </row>
    <row r="273" spans="1:9" x14ac:dyDescent="0.25">
      <c r="A273" s="37">
        <v>43982</v>
      </c>
      <c r="B273" s="38">
        <f t="shared" si="14"/>
        <v>43982</v>
      </c>
      <c r="C273" s="4">
        <v>-4.424E-3</v>
      </c>
      <c r="D273" s="4">
        <v>-4.4619999999999998E-3</v>
      </c>
      <c r="E273" s="4">
        <v>3.8000000000000002E-5</v>
      </c>
      <c r="G273" s="19"/>
      <c r="H273" s="19"/>
      <c r="I273" s="19"/>
    </row>
    <row r="274" spans="1:9" x14ac:dyDescent="0.25">
      <c r="A274" s="39">
        <v>44012</v>
      </c>
      <c r="B274" s="40">
        <f t="shared" si="14"/>
        <v>44012</v>
      </c>
      <c r="C274" s="5">
        <v>2.9239999999999999E-2</v>
      </c>
      <c r="D274" s="5">
        <v>2.7400000000000001E-2</v>
      </c>
      <c r="E274" s="5">
        <v>1.8400000000000001E-3</v>
      </c>
      <c r="G274" s="19"/>
      <c r="H274" s="19"/>
      <c r="I274" s="19"/>
    </row>
    <row r="275" spans="1:9" x14ac:dyDescent="0.25">
      <c r="A275" s="37">
        <v>44043</v>
      </c>
      <c r="B275" s="38">
        <f t="shared" si="14"/>
        <v>44043</v>
      </c>
      <c r="C275" s="4">
        <v>-1.2036E-2</v>
      </c>
      <c r="D275" s="4">
        <v>-1.1232000000000001E-2</v>
      </c>
      <c r="E275" s="4">
        <v>-8.0400000000000003E-4</v>
      </c>
      <c r="G275" s="19"/>
      <c r="H275" s="19"/>
      <c r="I275" s="19"/>
    </row>
    <row r="276" spans="1:9" x14ac:dyDescent="0.25">
      <c r="A276" s="39">
        <v>44074</v>
      </c>
      <c r="B276" s="40">
        <f t="shared" si="14"/>
        <v>44074</v>
      </c>
      <c r="C276" s="5">
        <v>1.0663000000000001E-2</v>
      </c>
      <c r="D276" s="5">
        <v>1.0095E-2</v>
      </c>
      <c r="E276" s="5">
        <v>5.6800000000000004E-4</v>
      </c>
      <c r="G276" s="19"/>
      <c r="H276" s="19"/>
      <c r="I276" s="19"/>
    </row>
    <row r="277" spans="1:9" x14ac:dyDescent="0.25">
      <c r="A277" s="37">
        <v>44104</v>
      </c>
      <c r="B277" s="38">
        <f t="shared" si="14"/>
        <v>44104</v>
      </c>
      <c r="C277" s="4">
        <v>4.6359999999999998E-2</v>
      </c>
      <c r="D277" s="4">
        <v>4.6268999999999998E-2</v>
      </c>
      <c r="E277" s="4">
        <v>9.1000000000000003E-5</v>
      </c>
      <c r="G277" s="19"/>
      <c r="H277" s="19"/>
      <c r="I277" s="19"/>
    </row>
    <row r="278" spans="1:9" x14ac:dyDescent="0.25">
      <c r="A278" s="39">
        <v>44135</v>
      </c>
      <c r="B278" s="40">
        <f t="shared" si="14"/>
        <v>44135</v>
      </c>
      <c r="C278" s="5">
        <v>-2.7750000000000001E-3</v>
      </c>
      <c r="D278" s="5">
        <v>-4.5120000000000004E-3</v>
      </c>
      <c r="E278" s="5">
        <v>1.737E-3</v>
      </c>
      <c r="G278" s="19"/>
      <c r="H278" s="19"/>
      <c r="I278" s="19"/>
    </row>
    <row r="279" spans="1:9" x14ac:dyDescent="0.25">
      <c r="A279" s="25">
        <v>44165</v>
      </c>
      <c r="B279" s="26">
        <f t="shared" si="14"/>
        <v>44165</v>
      </c>
      <c r="C279" s="4">
        <v>5.1091999999999999E-2</v>
      </c>
      <c r="D279" s="4">
        <v>4.8693E-2</v>
      </c>
      <c r="E279" s="4">
        <v>2.3990000000000001E-3</v>
      </c>
      <c r="G279" s="19"/>
      <c r="H279" s="19"/>
      <c r="I279" s="19"/>
    </row>
    <row r="280" spans="1:9" x14ac:dyDescent="0.25">
      <c r="A280" s="29">
        <v>44196</v>
      </c>
      <c r="B280" s="30">
        <f t="shared" si="14"/>
        <v>44196</v>
      </c>
      <c r="C280" s="6">
        <v>1.6840000000000001E-2</v>
      </c>
      <c r="D280" s="6">
        <v>1.5939999999999999E-2</v>
      </c>
      <c r="E280" s="6">
        <v>8.9999999999999998E-4</v>
      </c>
      <c r="G280" s="19"/>
      <c r="H280" s="19"/>
      <c r="I280" s="19"/>
    </row>
    <row r="281" spans="1:9" x14ac:dyDescent="0.25">
      <c r="A281" s="37">
        <v>44227</v>
      </c>
      <c r="B281" s="38">
        <f t="shared" si="14"/>
        <v>44227</v>
      </c>
      <c r="C281" s="4">
        <v>-2.8040000000000001E-3</v>
      </c>
      <c r="D281" s="4">
        <v>-3.6979999999999999E-3</v>
      </c>
      <c r="E281" s="4">
        <v>8.9499999999999996E-4</v>
      </c>
      <c r="G281" s="19"/>
      <c r="H281" s="19"/>
      <c r="I281" s="19"/>
    </row>
    <row r="282" spans="1:9" x14ac:dyDescent="0.25">
      <c r="A282" s="39">
        <v>44255</v>
      </c>
      <c r="B282" s="40">
        <f t="shared" si="14"/>
        <v>44255</v>
      </c>
      <c r="C282" s="5">
        <v>3.2070000000000001E-2</v>
      </c>
      <c r="D282" s="5">
        <v>3.1267999999999997E-2</v>
      </c>
      <c r="E282" s="5">
        <v>8.03E-4</v>
      </c>
      <c r="G282" s="19"/>
      <c r="H282" s="19"/>
      <c r="I282" s="19"/>
    </row>
    <row r="283" spans="1:9" x14ac:dyDescent="0.25">
      <c r="A283" s="37">
        <v>44286</v>
      </c>
      <c r="B283" s="38">
        <f t="shared" si="14"/>
        <v>44286</v>
      </c>
      <c r="C283" s="4">
        <v>1.4702E-2</v>
      </c>
      <c r="D283" s="4">
        <v>1.4123999999999999E-2</v>
      </c>
      <c r="E283" s="4">
        <v>5.7799999999999995E-4</v>
      </c>
      <c r="G283" s="19"/>
      <c r="H283" s="19"/>
      <c r="I283" s="19"/>
    </row>
    <row r="284" spans="1:9" x14ac:dyDescent="0.25">
      <c r="A284" s="39">
        <v>44316</v>
      </c>
      <c r="B284" s="40">
        <f t="shared" si="14"/>
        <v>44316</v>
      </c>
      <c r="C284" s="5">
        <v>1.4935E-2</v>
      </c>
      <c r="D284" s="5">
        <v>1.4694E-2</v>
      </c>
      <c r="E284" s="5">
        <v>2.41E-4</v>
      </c>
      <c r="G284" s="19"/>
      <c r="H284" s="19"/>
      <c r="I284" s="19"/>
    </row>
    <row r="285" spans="1:9" x14ac:dyDescent="0.25">
      <c r="A285" s="37">
        <v>44347</v>
      </c>
      <c r="B285" s="38">
        <f t="shared" si="14"/>
        <v>44347</v>
      </c>
      <c r="C285" s="4">
        <v>2.2218000000000002E-2</v>
      </c>
      <c r="D285" s="4">
        <v>2.1590999999999999E-2</v>
      </c>
      <c r="E285" s="4">
        <v>6.2699999999999995E-4</v>
      </c>
      <c r="G285" s="19"/>
      <c r="H285" s="19"/>
      <c r="I285" s="19"/>
    </row>
    <row r="286" spans="1:9" x14ac:dyDescent="0.25">
      <c r="A286" s="39">
        <v>44377</v>
      </c>
      <c r="B286" s="40">
        <f t="shared" si="14"/>
        <v>44377</v>
      </c>
      <c r="C286" s="5">
        <v>4.0162000000000003E-2</v>
      </c>
      <c r="D286" s="5">
        <v>4.0391999999999997E-2</v>
      </c>
      <c r="E286" s="5">
        <v>-2.2900000000000001E-4</v>
      </c>
      <c r="G286" s="19"/>
      <c r="H286" s="19"/>
      <c r="I286" s="19"/>
    </row>
    <row r="287" spans="1:9" x14ac:dyDescent="0.25">
      <c r="A287" s="37">
        <v>44408</v>
      </c>
      <c r="B287" s="38">
        <f t="shared" ref="B287:B290" si="15">A287</f>
        <v>44408</v>
      </c>
      <c r="C287" s="4">
        <v>3.3660000000000002E-2</v>
      </c>
      <c r="D287" s="4">
        <v>3.1739000000000003E-2</v>
      </c>
      <c r="E287" s="4">
        <v>1.921E-3</v>
      </c>
      <c r="G287" s="19"/>
      <c r="H287" s="19"/>
      <c r="I287" s="19"/>
    </row>
    <row r="288" spans="1:9" x14ac:dyDescent="0.25">
      <c r="A288" s="39">
        <v>44439</v>
      </c>
      <c r="B288" s="40">
        <f t="shared" si="15"/>
        <v>44439</v>
      </c>
      <c r="C288" s="5">
        <v>8.4989999999999996E-3</v>
      </c>
      <c r="D288" s="5">
        <v>8.9149999999999993E-3</v>
      </c>
      <c r="E288" s="5">
        <v>-4.1599999999999997E-4</v>
      </c>
      <c r="G288" s="19"/>
      <c r="H288" s="19"/>
      <c r="I288" s="19"/>
    </row>
    <row r="289" spans="1:14" x14ac:dyDescent="0.25">
      <c r="A289" s="37">
        <v>44469</v>
      </c>
      <c r="B289" s="38">
        <f t="shared" si="15"/>
        <v>44469</v>
      </c>
      <c r="C289" s="4">
        <v>-3.7687999999999999E-2</v>
      </c>
      <c r="D289" s="4">
        <v>-3.8446000000000001E-2</v>
      </c>
      <c r="E289" s="4">
        <v>7.5699999999999997E-4</v>
      </c>
      <c r="G289" s="19"/>
      <c r="H289" s="19"/>
      <c r="I289" s="19"/>
    </row>
    <row r="290" spans="1:14" x14ac:dyDescent="0.25">
      <c r="A290" s="39">
        <v>44500</v>
      </c>
      <c r="B290" s="40">
        <f t="shared" si="15"/>
        <v>44500</v>
      </c>
      <c r="C290" s="5">
        <v>1.273E-2</v>
      </c>
      <c r="D290" s="5">
        <v>1.2288E-2</v>
      </c>
      <c r="E290" s="5">
        <v>4.4200000000000001E-4</v>
      </c>
      <c r="G290" s="19"/>
      <c r="H290" s="19"/>
      <c r="I290" s="19"/>
    </row>
    <row r="291" spans="1:14" x14ac:dyDescent="0.25">
      <c r="A291" s="37">
        <v>44530</v>
      </c>
      <c r="B291" s="38">
        <f t="shared" ref="B291:B298" si="16">A291</f>
        <v>44530</v>
      </c>
      <c r="C291" s="4">
        <v>4.3637000000000002E-2</v>
      </c>
      <c r="D291" s="4">
        <v>4.3087E-2</v>
      </c>
      <c r="E291" s="4">
        <v>5.5000000000000003E-4</v>
      </c>
      <c r="G291" s="19"/>
      <c r="H291" s="19"/>
      <c r="I291" s="19"/>
    </row>
    <row r="292" spans="1:14" x14ac:dyDescent="0.25">
      <c r="A292" s="29">
        <v>44561</v>
      </c>
      <c r="B292" s="30">
        <f t="shared" si="16"/>
        <v>44561</v>
      </c>
      <c r="C292" s="6">
        <v>9.8689999999999993E-3</v>
      </c>
      <c r="D292" s="6">
        <v>9.4299999999999991E-3</v>
      </c>
      <c r="E292" s="6">
        <v>4.3899999999999999E-4</v>
      </c>
      <c r="G292" s="19"/>
      <c r="H292" s="19"/>
      <c r="I292" s="19"/>
    </row>
    <row r="293" spans="1:14" x14ac:dyDescent="0.25">
      <c r="A293" s="37">
        <v>44592</v>
      </c>
      <c r="B293" s="38">
        <f t="shared" si="16"/>
        <v>44592</v>
      </c>
      <c r="C293" s="4">
        <v>-4.0649999999999999E-2</v>
      </c>
      <c r="D293" s="4">
        <v>-4.2842999999999999E-2</v>
      </c>
      <c r="E293" s="4">
        <v>2.1919999999999999E-3</v>
      </c>
      <c r="G293" s="19"/>
      <c r="H293" s="19"/>
      <c r="I293" s="19"/>
      <c r="L293" s="57"/>
      <c r="M293" s="57"/>
      <c r="N293" s="57"/>
    </row>
    <row r="294" spans="1:14" x14ac:dyDescent="0.25">
      <c r="A294" s="39">
        <v>44620</v>
      </c>
      <c r="B294" s="40">
        <f t="shared" si="16"/>
        <v>44620</v>
      </c>
      <c r="C294" s="5">
        <v>-4.0193E-2</v>
      </c>
      <c r="D294" s="5">
        <v>-3.9806000000000001E-2</v>
      </c>
      <c r="E294" s="5">
        <v>-3.8699999999999997E-4</v>
      </c>
      <c r="G294" s="19"/>
      <c r="H294" s="19"/>
      <c r="I294" s="19"/>
      <c r="L294" s="57"/>
      <c r="M294" s="57"/>
      <c r="N294" s="57"/>
    </row>
    <row r="295" spans="1:14" x14ac:dyDescent="0.25">
      <c r="A295" s="37">
        <v>44651</v>
      </c>
      <c r="B295" s="38">
        <f t="shared" si="16"/>
        <v>44651</v>
      </c>
      <c r="C295" s="4">
        <v>1.0267E-2</v>
      </c>
      <c r="D295" s="4">
        <v>8.5109999999999995E-3</v>
      </c>
      <c r="E295" s="4">
        <v>1.755E-3</v>
      </c>
      <c r="G295" s="19"/>
      <c r="H295" s="19"/>
      <c r="I295" s="19"/>
      <c r="L295" s="57"/>
      <c r="M295" s="57"/>
      <c r="N295" s="57"/>
    </row>
    <row r="296" spans="1:14" x14ac:dyDescent="0.25">
      <c r="A296" s="39">
        <v>44681</v>
      </c>
      <c r="B296" s="40">
        <f t="shared" si="16"/>
        <v>44681</v>
      </c>
      <c r="C296" s="5">
        <v>-1.5258000000000001E-2</v>
      </c>
      <c r="D296" s="5">
        <v>-1.6067000000000001E-2</v>
      </c>
      <c r="E296" s="5">
        <v>8.0999999999999996E-4</v>
      </c>
      <c r="G296" s="19"/>
      <c r="H296" s="19"/>
      <c r="I296" s="19"/>
      <c r="L296" s="57"/>
      <c r="M296" s="57"/>
      <c r="N296" s="57"/>
    </row>
    <row r="297" spans="1:14" x14ac:dyDescent="0.25">
      <c r="A297" s="37">
        <v>44712</v>
      </c>
      <c r="B297" s="38">
        <f t="shared" si="16"/>
        <v>44712</v>
      </c>
      <c r="C297" s="4">
        <v>9.5390000000000006E-3</v>
      </c>
      <c r="D297" s="4">
        <v>9.5090000000000001E-3</v>
      </c>
      <c r="E297" s="4">
        <v>3.0000000000000001E-5</v>
      </c>
      <c r="G297" s="19"/>
      <c r="H297" s="19"/>
      <c r="I297" s="19"/>
      <c r="L297" s="57"/>
      <c r="M297" s="57"/>
      <c r="N297" s="57"/>
    </row>
    <row r="298" spans="1:14" x14ac:dyDescent="0.25">
      <c r="A298" s="39">
        <v>44742</v>
      </c>
      <c r="B298" s="40">
        <f t="shared" si="16"/>
        <v>44742</v>
      </c>
      <c r="C298" s="5">
        <v>-3.9622999999999998E-2</v>
      </c>
      <c r="D298" s="5">
        <v>-3.9525999999999999E-2</v>
      </c>
      <c r="E298" s="5">
        <v>-9.7E-5</v>
      </c>
      <c r="G298" s="19"/>
      <c r="H298" s="19"/>
      <c r="I298" s="19"/>
      <c r="L298" s="57"/>
      <c r="M298" s="57"/>
      <c r="N298" s="57"/>
    </row>
    <row r="299" spans="1:14" x14ac:dyDescent="0.25">
      <c r="A299" s="37">
        <v>44773</v>
      </c>
      <c r="B299" s="38">
        <f t="shared" ref="B299:B310" si="17">A299</f>
        <v>44773</v>
      </c>
      <c r="C299" s="4">
        <v>4.1599999999999998E-2</v>
      </c>
      <c r="D299" s="4">
        <v>4.1530999999999998E-2</v>
      </c>
      <c r="E299" s="4">
        <v>6.7999999999999999E-5</v>
      </c>
      <c r="G299" s="19"/>
      <c r="H299" s="19"/>
      <c r="I299" s="19"/>
      <c r="L299" s="57"/>
      <c r="M299" s="57"/>
      <c r="N299" s="57"/>
    </row>
    <row r="300" spans="1:14" x14ac:dyDescent="0.25">
      <c r="A300" s="39">
        <v>44804</v>
      </c>
      <c r="B300" s="40">
        <f t="shared" si="17"/>
        <v>44804</v>
      </c>
      <c r="C300" s="5">
        <v>-1.562E-2</v>
      </c>
      <c r="D300" s="5">
        <v>-1.4514000000000001E-2</v>
      </c>
      <c r="E300" s="5">
        <v>-1.106E-3</v>
      </c>
      <c r="G300" s="19"/>
      <c r="H300" s="19"/>
      <c r="I300" s="19"/>
      <c r="L300" s="57"/>
      <c r="M300" s="57"/>
      <c r="N300" s="57"/>
    </row>
    <row r="301" spans="1:14" x14ac:dyDescent="0.25">
      <c r="A301" s="37">
        <v>44834</v>
      </c>
      <c r="B301" s="38">
        <f t="shared" si="17"/>
        <v>44834</v>
      </c>
      <c r="C301" s="4">
        <v>-7.5599999999999999E-3</v>
      </c>
      <c r="D301" s="4">
        <v>-7.6439999999999998E-3</v>
      </c>
      <c r="E301" s="4">
        <v>8.3999999999999995E-5</v>
      </c>
      <c r="G301" s="19"/>
      <c r="H301" s="19"/>
      <c r="I301" s="19"/>
      <c r="L301" s="57"/>
      <c r="M301" s="57"/>
      <c r="N301" s="57"/>
    </row>
    <row r="302" spans="1:14" x14ac:dyDescent="0.25">
      <c r="A302" s="39">
        <v>44865</v>
      </c>
      <c r="B302" s="40">
        <f t="shared" si="17"/>
        <v>44865</v>
      </c>
      <c r="C302" s="5">
        <v>2.8279999999999998E-3</v>
      </c>
      <c r="D302" s="5">
        <v>6.3020000000000003E-3</v>
      </c>
      <c r="E302" s="5">
        <v>-3.4740000000000001E-3</v>
      </c>
      <c r="G302" s="19"/>
      <c r="H302" s="19"/>
      <c r="I302" s="19"/>
      <c r="L302" s="57"/>
      <c r="M302" s="57"/>
      <c r="N302" s="57"/>
    </row>
    <row r="303" spans="1:14" x14ac:dyDescent="0.25">
      <c r="A303" s="37">
        <v>44895</v>
      </c>
      <c r="B303" s="38">
        <f t="shared" si="17"/>
        <v>44895</v>
      </c>
      <c r="C303" s="4">
        <v>4.3554000000000002E-2</v>
      </c>
      <c r="D303" s="4">
        <v>4.4013999999999998E-2</v>
      </c>
      <c r="E303" s="4">
        <v>-4.6000000000000001E-4</v>
      </c>
      <c r="G303" s="19"/>
      <c r="H303" s="19"/>
      <c r="I303" s="19"/>
      <c r="L303" s="57"/>
      <c r="M303" s="57"/>
      <c r="N303" s="57"/>
    </row>
    <row r="304" spans="1:14" x14ac:dyDescent="0.25">
      <c r="A304" s="29">
        <v>44926</v>
      </c>
      <c r="B304" s="30">
        <f t="shared" si="17"/>
        <v>44926</v>
      </c>
      <c r="C304" s="6">
        <v>-4.0647000000000003E-2</v>
      </c>
      <c r="D304" s="6">
        <v>-4.0634000000000003E-2</v>
      </c>
      <c r="E304" s="6">
        <v>-1.2999999999999999E-5</v>
      </c>
      <c r="G304" s="19"/>
      <c r="H304" s="19"/>
      <c r="I304" s="19"/>
      <c r="L304" s="57"/>
      <c r="M304" s="57"/>
      <c r="N304" s="57"/>
    </row>
    <row r="305" spans="1:14" x14ac:dyDescent="0.25">
      <c r="A305" s="37">
        <v>44957</v>
      </c>
      <c r="B305" s="38">
        <f t="shared" si="17"/>
        <v>44957</v>
      </c>
      <c r="C305" s="4">
        <v>9.5993999999999996E-2</v>
      </c>
      <c r="D305" s="4">
        <v>9.3206999999999998E-2</v>
      </c>
      <c r="E305" s="4">
        <v>2.7880000000000001E-3</v>
      </c>
      <c r="G305" s="19"/>
      <c r="H305" s="19"/>
      <c r="I305" s="19"/>
      <c r="L305" s="57"/>
      <c r="M305" s="57"/>
      <c r="N305" s="57"/>
    </row>
    <row r="306" spans="1:14" x14ac:dyDescent="0.25">
      <c r="A306" s="39">
        <v>44985</v>
      </c>
      <c r="B306" s="40">
        <f t="shared" si="17"/>
        <v>44985</v>
      </c>
      <c r="C306" s="5">
        <v>1.0447E-2</v>
      </c>
      <c r="D306" s="5">
        <v>1.0284E-2</v>
      </c>
      <c r="E306" s="5">
        <v>1.63E-4</v>
      </c>
      <c r="G306" s="19"/>
      <c r="H306" s="19"/>
      <c r="I306" s="19"/>
      <c r="L306" s="57"/>
      <c r="M306" s="57"/>
      <c r="N306" s="57"/>
    </row>
    <row r="307" spans="1:14" x14ac:dyDescent="0.25">
      <c r="A307" s="37">
        <v>45016</v>
      </c>
      <c r="B307" s="38">
        <f t="shared" si="17"/>
        <v>45016</v>
      </c>
      <c r="C307" s="4">
        <v>3.6909999999999998E-2</v>
      </c>
      <c r="D307" s="4">
        <v>3.8239000000000002E-2</v>
      </c>
      <c r="E307" s="4">
        <v>-1.328E-3</v>
      </c>
      <c r="G307" s="19"/>
      <c r="H307" s="19"/>
      <c r="I307" s="19"/>
      <c r="L307" s="57"/>
      <c r="M307" s="57"/>
      <c r="N307" s="57"/>
    </row>
    <row r="308" spans="1:14" x14ac:dyDescent="0.25">
      <c r="A308" s="39">
        <v>45046</v>
      </c>
      <c r="B308" s="40">
        <f t="shared" si="17"/>
        <v>45046</v>
      </c>
      <c r="C308" s="5">
        <v>3.7630999999999998E-2</v>
      </c>
      <c r="D308" s="5">
        <v>3.7873999999999998E-2</v>
      </c>
      <c r="E308" s="5">
        <v>-2.43E-4</v>
      </c>
      <c r="G308" s="19"/>
      <c r="H308" s="19"/>
      <c r="I308" s="19"/>
      <c r="L308" s="57"/>
      <c r="M308" s="57"/>
      <c r="N308" s="57"/>
    </row>
    <row r="309" spans="1:14" x14ac:dyDescent="0.25">
      <c r="A309" s="37">
        <v>45077</v>
      </c>
      <c r="B309" s="38">
        <f t="shared" si="17"/>
        <v>45077</v>
      </c>
      <c r="C309" s="4">
        <v>2.511E-2</v>
      </c>
      <c r="D309" s="4">
        <v>2.4903000000000002E-2</v>
      </c>
      <c r="E309" s="4">
        <v>2.0699999999999999E-4</v>
      </c>
      <c r="G309" s="19"/>
      <c r="H309" s="19"/>
      <c r="I309" s="19"/>
      <c r="L309" s="57"/>
      <c r="M309" s="57"/>
      <c r="N309" s="57"/>
    </row>
    <row r="310" spans="1:14" x14ac:dyDescent="0.25">
      <c r="A310" s="39">
        <v>45107</v>
      </c>
      <c r="B310" s="40">
        <f t="shared" si="17"/>
        <v>45107</v>
      </c>
      <c r="C310" s="5">
        <v>1.3528999999999999E-2</v>
      </c>
      <c r="D310" s="5">
        <v>1.4249E-2</v>
      </c>
      <c r="E310" s="5">
        <v>-7.2000000000000005E-4</v>
      </c>
      <c r="G310" s="19"/>
      <c r="H310" s="19"/>
      <c r="I310" s="19"/>
      <c r="L310" s="57"/>
      <c r="M310" s="57"/>
      <c r="N310" s="57"/>
    </row>
    <row r="311" spans="1:14" x14ac:dyDescent="0.25">
      <c r="A311" s="37">
        <v>45138</v>
      </c>
      <c r="B311" s="38">
        <f t="shared" ref="B311:B316" si="18">A311</f>
        <v>45138</v>
      </c>
      <c r="C311" s="4">
        <v>-1.9876999999999999E-2</v>
      </c>
      <c r="D311" s="4">
        <v>-2.0767000000000001E-2</v>
      </c>
      <c r="E311" s="4">
        <v>8.8999999999999995E-4</v>
      </c>
      <c r="G311" s="19"/>
      <c r="H311" s="19"/>
      <c r="I311" s="19"/>
      <c r="L311" s="57"/>
      <c r="M311" s="57"/>
      <c r="N311" s="57"/>
    </row>
    <row r="312" spans="1:14" x14ac:dyDescent="0.25">
      <c r="A312" s="39">
        <v>45169</v>
      </c>
      <c r="B312" s="40">
        <f t="shared" si="18"/>
        <v>45169</v>
      </c>
      <c r="C312" s="5">
        <v>1.9852999999999999E-2</v>
      </c>
      <c r="D312" s="5">
        <v>1.8710999999999998E-2</v>
      </c>
      <c r="E312" s="5">
        <v>1.142E-3</v>
      </c>
      <c r="G312" s="19"/>
      <c r="H312" s="19"/>
      <c r="I312" s="19"/>
      <c r="L312" s="57"/>
      <c r="M312" s="57"/>
      <c r="N312" s="57"/>
    </row>
    <row r="313" spans="1:14" x14ac:dyDescent="0.25">
      <c r="A313" s="37">
        <v>45199</v>
      </c>
      <c r="B313" s="38">
        <f t="shared" si="18"/>
        <v>45199</v>
      </c>
      <c r="C313" s="4">
        <v>-4.0795999999999999E-2</v>
      </c>
      <c r="D313" s="4">
        <v>-4.0425000000000003E-2</v>
      </c>
      <c r="E313" s="4">
        <v>-3.7100000000000002E-4</v>
      </c>
      <c r="G313" s="19"/>
      <c r="H313" s="19"/>
      <c r="I313" s="19"/>
      <c r="L313" s="57"/>
      <c r="M313" s="57"/>
      <c r="N313" s="57"/>
    </row>
    <row r="314" spans="1:14" x14ac:dyDescent="0.25">
      <c r="A314" s="39">
        <v>45230</v>
      </c>
      <c r="B314" s="40">
        <f t="shared" si="18"/>
        <v>45230</v>
      </c>
      <c r="C314" s="5">
        <v>1.3468000000000001E-2</v>
      </c>
      <c r="D314" s="5">
        <v>1.3358999999999999E-2</v>
      </c>
      <c r="E314" s="5">
        <v>1.0900000000000001E-4</v>
      </c>
      <c r="G314" s="19"/>
      <c r="H314" s="19"/>
      <c r="I314" s="19"/>
      <c r="L314" s="57"/>
      <c r="M314" s="57"/>
      <c r="N314" s="57"/>
    </row>
    <row r="315" spans="1:14" x14ac:dyDescent="0.25">
      <c r="A315" s="37">
        <v>45260</v>
      </c>
      <c r="B315" s="38">
        <f t="shared" si="18"/>
        <v>45260</v>
      </c>
      <c r="C315" s="4">
        <v>5.7812000000000002E-2</v>
      </c>
      <c r="D315" s="4">
        <v>5.6866E-2</v>
      </c>
      <c r="E315" s="4">
        <v>9.4600000000000001E-4</v>
      </c>
      <c r="G315" s="19"/>
      <c r="H315" s="19"/>
      <c r="I315" s="19"/>
      <c r="L315" s="57"/>
      <c r="M315" s="57"/>
      <c r="N315" s="57"/>
    </row>
    <row r="316" spans="1:14" x14ac:dyDescent="0.25">
      <c r="A316" s="39">
        <v>45291</v>
      </c>
      <c r="B316" s="40">
        <f t="shared" si="18"/>
        <v>45291</v>
      </c>
      <c r="C316" s="5">
        <v>-7.7990000000000004E-3</v>
      </c>
      <c r="D316" s="5">
        <v>-8.6169999999999997E-3</v>
      </c>
      <c r="E316" s="5">
        <v>8.1800000000000004E-4</v>
      </c>
      <c r="G316" s="19"/>
      <c r="H316" s="19"/>
      <c r="I316" s="19"/>
      <c r="L316" s="57"/>
      <c r="M316" s="57"/>
      <c r="N316" s="57"/>
    </row>
    <row r="317" spans="1:14" x14ac:dyDescent="0.25">
      <c r="G317" s="19"/>
      <c r="H317" s="19"/>
      <c r="I317" s="19"/>
      <c r="L317" s="57"/>
      <c r="M317" s="57"/>
      <c r="N317" s="57"/>
    </row>
    <row r="318" spans="1:14" ht="30" customHeight="1" x14ac:dyDescent="0.25">
      <c r="A318" s="67" t="s">
        <v>21</v>
      </c>
      <c r="B318" s="67"/>
      <c r="C318" s="67"/>
      <c r="D318" s="67"/>
      <c r="E318" s="67"/>
    </row>
  </sheetData>
  <mergeCells count="2">
    <mergeCell ref="C3:E3"/>
    <mergeCell ref="A318:E31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2:N317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9" x14ac:dyDescent="0.25">
      <c r="A2" s="16" t="s">
        <v>13</v>
      </c>
      <c r="B2" s="16"/>
      <c r="C2" s="2"/>
      <c r="D2" s="2"/>
      <c r="E2" s="2"/>
    </row>
    <row r="3" spans="1:9" x14ac:dyDescent="0.25">
      <c r="A3" s="17"/>
      <c r="B3" s="17"/>
      <c r="C3" s="66" t="s">
        <v>1</v>
      </c>
      <c r="D3" s="66"/>
      <c r="E3" s="66"/>
    </row>
    <row r="4" spans="1:9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9" x14ac:dyDescent="0.25">
      <c r="A5" s="25">
        <v>35826</v>
      </c>
      <c r="B5" s="26">
        <f>A5</f>
        <v>35826</v>
      </c>
      <c r="C5" s="4">
        <v>3.9385000000000003E-2</v>
      </c>
      <c r="D5" s="4">
        <v>3.9399999999999998E-2</v>
      </c>
      <c r="E5" s="4">
        <v>-1.5E-5</v>
      </c>
      <c r="G5" s="19"/>
      <c r="H5" s="19"/>
      <c r="I5" s="19"/>
    </row>
    <row r="6" spans="1:9" x14ac:dyDescent="0.25">
      <c r="A6" s="27">
        <v>35854</v>
      </c>
      <c r="B6" s="28">
        <f t="shared" ref="B6:B69" si="0">A6</f>
        <v>35854</v>
      </c>
      <c r="C6" s="5">
        <v>8.4799999999999997E-3</v>
      </c>
      <c r="D6" s="5">
        <v>7.2160000000000002E-3</v>
      </c>
      <c r="E6" s="5">
        <v>1.2639999999999999E-3</v>
      </c>
      <c r="G6" s="19"/>
      <c r="H6" s="19"/>
      <c r="I6" s="19"/>
    </row>
    <row r="7" spans="1:9" x14ac:dyDescent="0.25">
      <c r="A7" s="25">
        <v>35885</v>
      </c>
      <c r="B7" s="26">
        <f t="shared" si="0"/>
        <v>35885</v>
      </c>
      <c r="C7" s="4">
        <v>-1.3680000000000001E-3</v>
      </c>
      <c r="D7" s="4">
        <v>-1.7329999999999999E-3</v>
      </c>
      <c r="E7" s="4">
        <v>3.6600000000000001E-4</v>
      </c>
      <c r="G7" s="19"/>
      <c r="H7" s="19"/>
      <c r="I7" s="19"/>
    </row>
    <row r="8" spans="1:9" x14ac:dyDescent="0.25">
      <c r="A8" s="27">
        <v>35915</v>
      </c>
      <c r="B8" s="28">
        <f t="shared" si="0"/>
        <v>35915</v>
      </c>
      <c r="C8" s="5">
        <v>-4.4929999999999996E-3</v>
      </c>
      <c r="D8" s="5">
        <v>-4.4970000000000001E-3</v>
      </c>
      <c r="E8" s="5">
        <v>3.9999999999999998E-6</v>
      </c>
      <c r="G8" s="19"/>
      <c r="H8" s="19"/>
      <c r="I8" s="19"/>
    </row>
    <row r="9" spans="1:9" x14ac:dyDescent="0.25">
      <c r="A9" s="25">
        <v>35946</v>
      </c>
      <c r="B9" s="26">
        <f t="shared" si="0"/>
        <v>35946</v>
      </c>
      <c r="C9" s="4">
        <v>1.5781E-2</v>
      </c>
      <c r="D9" s="4">
        <v>1.2151E-2</v>
      </c>
      <c r="E9" s="4">
        <v>3.63E-3</v>
      </c>
      <c r="G9" s="19"/>
      <c r="H9" s="19"/>
      <c r="I9" s="19"/>
    </row>
    <row r="10" spans="1:9" x14ac:dyDescent="0.25">
      <c r="A10" s="27">
        <v>35976</v>
      </c>
      <c r="B10" s="28">
        <f t="shared" si="0"/>
        <v>35976</v>
      </c>
      <c r="C10" s="5">
        <v>1.4862999999999999E-2</v>
      </c>
      <c r="D10" s="5">
        <v>1.8960999999999999E-2</v>
      </c>
      <c r="E10" s="5">
        <v>-4.0980000000000001E-3</v>
      </c>
      <c r="G10" s="19"/>
      <c r="H10" s="19"/>
      <c r="I10" s="19"/>
    </row>
    <row r="11" spans="1:9" x14ac:dyDescent="0.25">
      <c r="A11" s="25">
        <v>36007</v>
      </c>
      <c r="B11" s="26">
        <f t="shared" si="0"/>
        <v>36007</v>
      </c>
      <c r="C11" s="4">
        <v>-1.4363000000000001E-2</v>
      </c>
      <c r="D11" s="4">
        <v>-1.3618999999999999E-2</v>
      </c>
      <c r="E11" s="4">
        <v>-7.4399999999999998E-4</v>
      </c>
      <c r="G11" s="19"/>
      <c r="H11" s="19"/>
      <c r="I11" s="19"/>
    </row>
    <row r="12" spans="1:9" x14ac:dyDescent="0.25">
      <c r="A12" s="27">
        <v>36038</v>
      </c>
      <c r="B12" s="28">
        <f t="shared" si="0"/>
        <v>36038</v>
      </c>
      <c r="C12" s="5">
        <v>6.9415000000000004E-2</v>
      </c>
      <c r="D12" s="5">
        <v>6.9894999999999999E-2</v>
      </c>
      <c r="E12" s="5">
        <v>-4.8099999999999998E-4</v>
      </c>
      <c r="G12" s="19"/>
      <c r="H12" s="19"/>
      <c r="I12" s="19"/>
    </row>
    <row r="13" spans="1:9" x14ac:dyDescent="0.25">
      <c r="A13" s="25">
        <v>36068</v>
      </c>
      <c r="B13" s="26">
        <f t="shared" si="0"/>
        <v>36068</v>
      </c>
      <c r="C13" s="4">
        <v>-7.2399999999999999E-3</v>
      </c>
      <c r="D13" s="4">
        <v>-6.3029999999999996E-3</v>
      </c>
      <c r="E13" s="4">
        <v>-9.3700000000000001E-4</v>
      </c>
      <c r="G13" s="19"/>
      <c r="H13" s="19"/>
      <c r="I13" s="19"/>
    </row>
    <row r="14" spans="1:9" x14ac:dyDescent="0.25">
      <c r="A14" s="27">
        <v>36099</v>
      </c>
      <c r="B14" s="28">
        <f t="shared" si="0"/>
        <v>36099</v>
      </c>
      <c r="C14" s="5">
        <v>2.9471000000000001E-2</v>
      </c>
      <c r="D14" s="5">
        <v>2.7976000000000001E-2</v>
      </c>
      <c r="E14" s="5">
        <v>1.495E-3</v>
      </c>
      <c r="G14" s="19"/>
      <c r="H14" s="19"/>
      <c r="I14" s="19"/>
    </row>
    <row r="15" spans="1:9" x14ac:dyDescent="0.25">
      <c r="A15" s="25">
        <v>36129</v>
      </c>
      <c r="B15" s="26">
        <f t="shared" si="0"/>
        <v>36129</v>
      </c>
      <c r="C15" s="4">
        <v>-3.2910000000000001E-3</v>
      </c>
      <c r="D15" s="4">
        <v>-2.611E-3</v>
      </c>
      <c r="E15" s="4">
        <v>-6.7900000000000002E-4</v>
      </c>
      <c r="G15" s="19"/>
      <c r="H15" s="19"/>
      <c r="I15" s="19"/>
    </row>
    <row r="16" spans="1:9" x14ac:dyDescent="0.25">
      <c r="A16" s="29">
        <v>36160</v>
      </c>
      <c r="B16" s="30">
        <f t="shared" si="0"/>
        <v>36160</v>
      </c>
      <c r="C16" s="6">
        <v>4.3589999999999997E-2</v>
      </c>
      <c r="D16" s="6">
        <v>4.1369000000000003E-2</v>
      </c>
      <c r="E16" s="6">
        <v>2.222E-3</v>
      </c>
      <c r="G16" s="19"/>
      <c r="H16" s="19"/>
      <c r="I16" s="19"/>
    </row>
    <row r="17" spans="1:9" x14ac:dyDescent="0.25">
      <c r="A17" s="25">
        <v>36191</v>
      </c>
      <c r="B17" s="26">
        <f t="shared" si="0"/>
        <v>36191</v>
      </c>
      <c r="C17" s="4">
        <v>-2.0791E-2</v>
      </c>
      <c r="D17" s="4">
        <v>-2.0582E-2</v>
      </c>
      <c r="E17" s="4">
        <v>-2.0900000000000001E-4</v>
      </c>
      <c r="G17" s="19"/>
      <c r="H17" s="19"/>
      <c r="I17" s="19"/>
    </row>
    <row r="18" spans="1:9" x14ac:dyDescent="0.25">
      <c r="A18" s="27">
        <v>36219</v>
      </c>
      <c r="B18" s="28">
        <f t="shared" si="0"/>
        <v>36219</v>
      </c>
      <c r="C18" s="5">
        <v>1.6664999999999999E-2</v>
      </c>
      <c r="D18" s="5">
        <v>1.6383000000000002E-2</v>
      </c>
      <c r="E18" s="5">
        <v>2.8299999999999999E-4</v>
      </c>
      <c r="G18" s="19"/>
      <c r="H18" s="19"/>
      <c r="I18" s="19"/>
    </row>
    <row r="19" spans="1:9" x14ac:dyDescent="0.25">
      <c r="A19" s="25">
        <v>36250</v>
      </c>
      <c r="B19" s="26">
        <f t="shared" si="0"/>
        <v>36250</v>
      </c>
      <c r="C19" s="4">
        <v>-2.1575E-2</v>
      </c>
      <c r="D19" s="4">
        <v>-2.1477E-2</v>
      </c>
      <c r="E19" s="4">
        <v>-9.7E-5</v>
      </c>
      <c r="G19" s="19"/>
      <c r="H19" s="19"/>
      <c r="I19" s="19"/>
    </row>
    <row r="20" spans="1:9" x14ac:dyDescent="0.25">
      <c r="A20" s="27">
        <v>36280</v>
      </c>
      <c r="B20" s="28">
        <f t="shared" si="0"/>
        <v>36280</v>
      </c>
      <c r="C20" s="5">
        <v>6.1799999999999997E-3</v>
      </c>
      <c r="D20" s="5">
        <v>6.6030000000000004E-3</v>
      </c>
      <c r="E20" s="5">
        <v>-4.2299999999999998E-4</v>
      </c>
      <c r="G20" s="19"/>
      <c r="H20" s="19"/>
      <c r="I20" s="19"/>
    </row>
    <row r="21" spans="1:9" x14ac:dyDescent="0.25">
      <c r="A21" s="25">
        <v>36311</v>
      </c>
      <c r="B21" s="26">
        <f t="shared" si="0"/>
        <v>36311</v>
      </c>
      <c r="C21" s="4">
        <v>-2.7430000000000002E-3</v>
      </c>
      <c r="D21" s="4">
        <v>-2.4819999999999998E-3</v>
      </c>
      <c r="E21" s="4">
        <v>-2.61E-4</v>
      </c>
      <c r="G21" s="19"/>
      <c r="H21" s="19"/>
      <c r="I21" s="19"/>
    </row>
    <row r="22" spans="1:9" x14ac:dyDescent="0.25">
      <c r="A22" s="27">
        <v>36341</v>
      </c>
      <c r="B22" s="28">
        <f t="shared" si="0"/>
        <v>36341</v>
      </c>
      <c r="C22" s="5">
        <v>-2.1579999999999998E-2</v>
      </c>
      <c r="D22" s="5">
        <v>-2.1391E-2</v>
      </c>
      <c r="E22" s="5">
        <v>-1.8799999999999999E-4</v>
      </c>
      <c r="G22" s="19"/>
      <c r="H22" s="19"/>
      <c r="I22" s="19"/>
    </row>
    <row r="23" spans="1:9" x14ac:dyDescent="0.25">
      <c r="A23" s="25">
        <v>36372</v>
      </c>
      <c r="B23" s="26">
        <f t="shared" si="0"/>
        <v>36372</v>
      </c>
      <c r="C23" s="4">
        <v>1.3138E-2</v>
      </c>
      <c r="D23" s="4">
        <v>1.3004E-2</v>
      </c>
      <c r="E23" s="4">
        <v>1.34E-4</v>
      </c>
      <c r="G23" s="19"/>
      <c r="H23" s="19"/>
      <c r="I23" s="19"/>
    </row>
    <row r="24" spans="1:9" x14ac:dyDescent="0.25">
      <c r="A24" s="27">
        <v>36403</v>
      </c>
      <c r="B24" s="28">
        <f t="shared" si="0"/>
        <v>36403</v>
      </c>
      <c r="C24" s="5">
        <v>9.9679999999999994E-3</v>
      </c>
      <c r="D24" s="5">
        <v>1.0135999999999999E-2</v>
      </c>
      <c r="E24" s="5">
        <v>-1.6799999999999999E-4</v>
      </c>
      <c r="G24" s="19"/>
      <c r="H24" s="19"/>
      <c r="I24" s="19"/>
    </row>
    <row r="25" spans="1:9" x14ac:dyDescent="0.25">
      <c r="A25" s="25">
        <v>36433</v>
      </c>
      <c r="B25" s="26">
        <f t="shared" si="0"/>
        <v>36433</v>
      </c>
      <c r="C25" s="4">
        <v>1.9859999999999999E-3</v>
      </c>
      <c r="D25" s="4">
        <v>1.7440000000000001E-3</v>
      </c>
      <c r="E25" s="4">
        <v>2.41E-4</v>
      </c>
      <c r="G25" s="19"/>
      <c r="H25" s="19"/>
      <c r="I25" s="19"/>
    </row>
    <row r="26" spans="1:9" x14ac:dyDescent="0.25">
      <c r="A26" s="27">
        <v>36464</v>
      </c>
      <c r="B26" s="28">
        <f t="shared" si="0"/>
        <v>36464</v>
      </c>
      <c r="C26" s="5">
        <v>9.8659999999999998E-3</v>
      </c>
      <c r="D26" s="5">
        <v>9.5589999999999998E-3</v>
      </c>
      <c r="E26" s="5">
        <v>3.0699999999999998E-4</v>
      </c>
      <c r="G26" s="19"/>
      <c r="H26" s="19"/>
      <c r="I26" s="19"/>
    </row>
    <row r="27" spans="1:9" x14ac:dyDescent="0.25">
      <c r="A27" s="25">
        <v>36494</v>
      </c>
      <c r="B27" s="26">
        <f t="shared" si="0"/>
        <v>36494</v>
      </c>
      <c r="C27" s="4">
        <v>1.4260999999999999E-2</v>
      </c>
      <c r="D27" s="4">
        <v>1.3863E-2</v>
      </c>
      <c r="E27" s="4">
        <v>3.9800000000000002E-4</v>
      </c>
      <c r="G27" s="19"/>
      <c r="H27" s="19"/>
      <c r="I27" s="19"/>
    </row>
    <row r="28" spans="1:9" x14ac:dyDescent="0.25">
      <c r="A28" s="29">
        <v>36525</v>
      </c>
      <c r="B28" s="30">
        <f t="shared" si="0"/>
        <v>36525</v>
      </c>
      <c r="C28" s="6">
        <v>-6.2389999999999998E-3</v>
      </c>
      <c r="D28" s="6">
        <v>-6.3889999999999997E-3</v>
      </c>
      <c r="E28" s="6">
        <v>1.5100000000000001E-4</v>
      </c>
      <c r="G28" s="19"/>
      <c r="H28" s="19"/>
      <c r="I28" s="19"/>
    </row>
    <row r="29" spans="1:9" x14ac:dyDescent="0.25">
      <c r="A29" s="25">
        <v>36556</v>
      </c>
      <c r="B29" s="26">
        <f t="shared" si="0"/>
        <v>36556</v>
      </c>
      <c r="C29" s="4">
        <v>9.2610000000000001E-3</v>
      </c>
      <c r="D29" s="4">
        <v>8.7309999999999992E-3</v>
      </c>
      <c r="E29" s="4">
        <v>5.2999999999999998E-4</v>
      </c>
      <c r="G29" s="19"/>
      <c r="H29" s="19"/>
      <c r="I29" s="19"/>
    </row>
    <row r="30" spans="1:9" x14ac:dyDescent="0.25">
      <c r="A30" s="27">
        <v>36585</v>
      </c>
      <c r="B30" s="28">
        <f t="shared" si="0"/>
        <v>36585</v>
      </c>
      <c r="C30" s="5">
        <v>8.8909999999999996E-3</v>
      </c>
      <c r="D30" s="5">
        <v>8.8610000000000008E-3</v>
      </c>
      <c r="E30" s="5">
        <v>3.1000000000000001E-5</v>
      </c>
      <c r="G30" s="19"/>
      <c r="H30" s="19"/>
      <c r="I30" s="19"/>
    </row>
    <row r="31" spans="1:9" x14ac:dyDescent="0.25">
      <c r="A31" s="25">
        <v>36616</v>
      </c>
      <c r="B31" s="26">
        <f t="shared" si="0"/>
        <v>36616</v>
      </c>
      <c r="C31" s="4">
        <v>3.1115E-2</v>
      </c>
      <c r="D31" s="4">
        <v>3.1472E-2</v>
      </c>
      <c r="E31" s="4">
        <v>-3.5799999999999997E-4</v>
      </c>
      <c r="G31" s="19"/>
      <c r="H31" s="19"/>
      <c r="I31" s="19"/>
    </row>
    <row r="32" spans="1:9" x14ac:dyDescent="0.25">
      <c r="A32" s="27">
        <v>36646</v>
      </c>
      <c r="B32" s="28">
        <f t="shared" si="0"/>
        <v>36646</v>
      </c>
      <c r="C32" s="5">
        <v>2.7087E-2</v>
      </c>
      <c r="D32" s="5">
        <v>2.7150000000000001E-2</v>
      </c>
      <c r="E32" s="5">
        <v>-6.2000000000000003E-5</v>
      </c>
      <c r="G32" s="19"/>
      <c r="H32" s="19"/>
      <c r="I32" s="19"/>
    </row>
    <row r="33" spans="1:9" x14ac:dyDescent="0.25">
      <c r="A33" s="25">
        <v>36677</v>
      </c>
      <c r="B33" s="26">
        <f t="shared" si="0"/>
        <v>36677</v>
      </c>
      <c r="C33" s="4">
        <v>8.6700000000000006E-3</v>
      </c>
      <c r="D33" s="4">
        <v>8.548E-3</v>
      </c>
      <c r="E33" s="4">
        <v>1.22E-4</v>
      </c>
      <c r="G33" s="19"/>
      <c r="H33" s="19"/>
      <c r="I33" s="19"/>
    </row>
    <row r="34" spans="1:9" x14ac:dyDescent="0.25">
      <c r="A34" s="27">
        <v>36707</v>
      </c>
      <c r="B34" s="28">
        <f t="shared" si="0"/>
        <v>36707</v>
      </c>
      <c r="C34" s="5">
        <v>-2.0528999999999999E-2</v>
      </c>
      <c r="D34" s="5">
        <v>-2.1055000000000001E-2</v>
      </c>
      <c r="E34" s="5">
        <v>5.2599999999999999E-4</v>
      </c>
      <c r="G34" s="19"/>
      <c r="H34" s="19"/>
      <c r="I34" s="19"/>
    </row>
    <row r="35" spans="1:9" x14ac:dyDescent="0.25">
      <c r="A35" s="25">
        <v>36738</v>
      </c>
      <c r="B35" s="26">
        <f t="shared" si="0"/>
        <v>36738</v>
      </c>
      <c r="C35" s="4">
        <v>1.9538E-2</v>
      </c>
      <c r="D35" s="4">
        <v>1.9299E-2</v>
      </c>
      <c r="E35" s="4">
        <v>2.4000000000000001E-4</v>
      </c>
      <c r="G35" s="19"/>
      <c r="H35" s="19"/>
      <c r="I35" s="19"/>
    </row>
    <row r="36" spans="1:9" x14ac:dyDescent="0.25">
      <c r="A36" s="27">
        <v>36769</v>
      </c>
      <c r="B36" s="28">
        <f t="shared" si="0"/>
        <v>36769</v>
      </c>
      <c r="C36" s="5">
        <v>1.2929E-2</v>
      </c>
      <c r="D36" s="5">
        <v>1.3155E-2</v>
      </c>
      <c r="E36" s="5">
        <v>-2.2599999999999999E-4</v>
      </c>
      <c r="G36" s="19"/>
      <c r="H36" s="19"/>
      <c r="I36" s="19"/>
    </row>
    <row r="37" spans="1:9" x14ac:dyDescent="0.25">
      <c r="A37" s="25">
        <v>36799</v>
      </c>
      <c r="B37" s="26">
        <f t="shared" si="0"/>
        <v>36799</v>
      </c>
      <c r="C37" s="4">
        <v>-1.106E-3</v>
      </c>
      <c r="D37" s="4">
        <v>-4.8099999999999998E-4</v>
      </c>
      <c r="E37" s="4">
        <v>-6.2399999999999999E-4</v>
      </c>
      <c r="G37" s="19"/>
      <c r="H37" s="19"/>
      <c r="I37" s="19"/>
    </row>
    <row r="38" spans="1:9" x14ac:dyDescent="0.25">
      <c r="A38" s="27">
        <v>36830</v>
      </c>
      <c r="B38" s="28">
        <f t="shared" si="0"/>
        <v>36830</v>
      </c>
      <c r="C38" s="5">
        <v>9.2370000000000004E-3</v>
      </c>
      <c r="D38" s="5">
        <v>9.5910000000000006E-3</v>
      </c>
      <c r="E38" s="5">
        <v>-3.5500000000000001E-4</v>
      </c>
      <c r="G38" s="19"/>
      <c r="H38" s="19"/>
      <c r="I38" s="19"/>
    </row>
    <row r="39" spans="1:9" x14ac:dyDescent="0.25">
      <c r="A39" s="25">
        <v>36860</v>
      </c>
      <c r="B39" s="26">
        <f t="shared" si="0"/>
        <v>36860</v>
      </c>
      <c r="C39" s="4">
        <v>2.0212000000000001E-2</v>
      </c>
      <c r="D39" s="4">
        <v>1.9779000000000001E-2</v>
      </c>
      <c r="E39" s="4">
        <v>4.3300000000000001E-4</v>
      </c>
      <c r="G39" s="19"/>
      <c r="H39" s="19"/>
      <c r="I39" s="19"/>
    </row>
    <row r="40" spans="1:9" x14ac:dyDescent="0.25">
      <c r="A40" s="29">
        <v>36891</v>
      </c>
      <c r="B40" s="30">
        <f t="shared" si="0"/>
        <v>36891</v>
      </c>
      <c r="C40" s="6">
        <v>-4.914E-3</v>
      </c>
      <c r="D40" s="6">
        <v>-5.326E-3</v>
      </c>
      <c r="E40" s="6">
        <v>4.1300000000000001E-4</v>
      </c>
      <c r="G40" s="19"/>
      <c r="H40" s="19"/>
      <c r="I40" s="19"/>
    </row>
    <row r="41" spans="1:9" x14ac:dyDescent="0.25">
      <c r="A41" s="25">
        <v>36922</v>
      </c>
      <c r="B41" s="26">
        <f t="shared" si="0"/>
        <v>36922</v>
      </c>
      <c r="C41" s="4">
        <v>1.013E-3</v>
      </c>
      <c r="D41" s="4">
        <v>8.2100000000000001E-4</v>
      </c>
      <c r="E41" s="4">
        <v>1.92E-4</v>
      </c>
      <c r="G41" s="19"/>
      <c r="H41" s="19"/>
      <c r="I41" s="19"/>
    </row>
    <row r="42" spans="1:9" x14ac:dyDescent="0.25">
      <c r="A42" s="27">
        <v>36950</v>
      </c>
      <c r="B42" s="28">
        <f t="shared" si="0"/>
        <v>36950</v>
      </c>
      <c r="C42" s="5">
        <v>1.0678999999999999E-2</v>
      </c>
      <c r="D42" s="5">
        <v>1.0702E-2</v>
      </c>
      <c r="E42" s="5">
        <v>-2.4000000000000001E-5</v>
      </c>
      <c r="G42" s="19"/>
      <c r="H42" s="19"/>
      <c r="I42" s="19"/>
    </row>
    <row r="43" spans="1:9" x14ac:dyDescent="0.25">
      <c r="A43" s="25">
        <v>36981</v>
      </c>
      <c r="B43" s="26">
        <f t="shared" si="0"/>
        <v>36981</v>
      </c>
      <c r="C43" s="4">
        <v>-7.4110000000000001E-3</v>
      </c>
      <c r="D43" s="4">
        <v>-7.3200000000000001E-3</v>
      </c>
      <c r="E43" s="4">
        <v>-9.1000000000000003E-5</v>
      </c>
      <c r="G43" s="19"/>
      <c r="H43" s="19"/>
      <c r="I43" s="19"/>
    </row>
    <row r="44" spans="1:9" x14ac:dyDescent="0.25">
      <c r="A44" s="27">
        <v>37011</v>
      </c>
      <c r="B44" s="28">
        <f t="shared" si="0"/>
        <v>37011</v>
      </c>
      <c r="C44" s="5">
        <v>-4.6430000000000004E-3</v>
      </c>
      <c r="D44" s="5">
        <v>-4.9899999999999996E-3</v>
      </c>
      <c r="E44" s="5">
        <v>3.48E-4</v>
      </c>
      <c r="G44" s="19"/>
      <c r="H44" s="19"/>
      <c r="I44" s="19"/>
    </row>
    <row r="45" spans="1:9" x14ac:dyDescent="0.25">
      <c r="A45" s="25">
        <v>37042</v>
      </c>
      <c r="B45" s="26">
        <f t="shared" si="0"/>
        <v>37042</v>
      </c>
      <c r="C45" s="4">
        <v>1.8200999999999998E-2</v>
      </c>
      <c r="D45" s="4">
        <v>1.8800000000000001E-2</v>
      </c>
      <c r="E45" s="4">
        <v>-5.9800000000000001E-4</v>
      </c>
      <c r="G45" s="19"/>
      <c r="H45" s="19"/>
      <c r="I45" s="19"/>
    </row>
    <row r="46" spans="1:9" x14ac:dyDescent="0.25">
      <c r="A46" s="27">
        <v>37072</v>
      </c>
      <c r="B46" s="28">
        <f t="shared" si="0"/>
        <v>37072</v>
      </c>
      <c r="C46" s="5">
        <v>-8.2590000000000007E-3</v>
      </c>
      <c r="D46" s="5">
        <v>-8.567E-3</v>
      </c>
      <c r="E46" s="5">
        <v>3.0800000000000001E-4</v>
      </c>
      <c r="G46" s="19"/>
      <c r="H46" s="19"/>
      <c r="I46" s="19"/>
    </row>
    <row r="47" spans="1:9" x14ac:dyDescent="0.25">
      <c r="A47" s="25">
        <v>37103</v>
      </c>
      <c r="B47" s="26">
        <f t="shared" si="0"/>
        <v>37103</v>
      </c>
      <c r="C47" s="4">
        <v>8.0400000000000003E-3</v>
      </c>
      <c r="D47" s="4">
        <v>7.62E-3</v>
      </c>
      <c r="E47" s="4">
        <v>4.2000000000000002E-4</v>
      </c>
      <c r="G47" s="19"/>
      <c r="H47" s="19"/>
      <c r="I47" s="19"/>
    </row>
    <row r="48" spans="1:9" x14ac:dyDescent="0.25">
      <c r="A48" s="27">
        <v>37134</v>
      </c>
      <c r="B48" s="28">
        <f t="shared" si="0"/>
        <v>37134</v>
      </c>
      <c r="C48" s="5">
        <v>6.0679999999999996E-3</v>
      </c>
      <c r="D48" s="5">
        <v>5.7889999999999999E-3</v>
      </c>
      <c r="E48" s="5">
        <v>2.7799999999999998E-4</v>
      </c>
      <c r="G48" s="19"/>
      <c r="H48" s="19"/>
      <c r="I48" s="19"/>
    </row>
    <row r="49" spans="1:9" x14ac:dyDescent="0.25">
      <c r="A49" s="25">
        <v>37164</v>
      </c>
      <c r="B49" s="26">
        <f t="shared" si="0"/>
        <v>37164</v>
      </c>
      <c r="C49" s="4">
        <v>8.3000000000000001E-3</v>
      </c>
      <c r="D49" s="4">
        <v>8.6770000000000007E-3</v>
      </c>
      <c r="E49" s="4">
        <v>-3.7800000000000003E-4</v>
      </c>
      <c r="G49" s="19"/>
      <c r="H49" s="19"/>
      <c r="I49" s="19"/>
    </row>
    <row r="50" spans="1:9" x14ac:dyDescent="0.25">
      <c r="A50" s="27">
        <v>37195</v>
      </c>
      <c r="B50" s="28">
        <f t="shared" si="0"/>
        <v>37195</v>
      </c>
      <c r="C50" s="5">
        <v>1.4475999999999999E-2</v>
      </c>
      <c r="D50" s="5">
        <v>1.4001E-2</v>
      </c>
      <c r="E50" s="5">
        <v>4.75E-4</v>
      </c>
      <c r="G50" s="19"/>
      <c r="H50" s="19"/>
      <c r="I50" s="19"/>
    </row>
    <row r="51" spans="1:9" x14ac:dyDescent="0.25">
      <c r="A51" s="25">
        <v>37225</v>
      </c>
      <c r="B51" s="26">
        <f t="shared" si="0"/>
        <v>37225</v>
      </c>
      <c r="C51" s="4">
        <v>-9.8139999999999998E-3</v>
      </c>
      <c r="D51" s="4">
        <v>-9.476E-3</v>
      </c>
      <c r="E51" s="4">
        <v>-3.3799999999999998E-4</v>
      </c>
      <c r="G51" s="19"/>
      <c r="H51" s="19"/>
      <c r="I51" s="19"/>
    </row>
    <row r="52" spans="1:9" x14ac:dyDescent="0.25">
      <c r="A52" s="29">
        <v>37256</v>
      </c>
      <c r="B52" s="30">
        <f t="shared" si="0"/>
        <v>37256</v>
      </c>
      <c r="C52" s="6">
        <v>-1.6721E-2</v>
      </c>
      <c r="D52" s="6">
        <v>-1.687E-2</v>
      </c>
      <c r="E52" s="6">
        <v>1.4899999999999999E-4</v>
      </c>
      <c r="G52" s="19"/>
      <c r="H52" s="19"/>
      <c r="I52" s="19"/>
    </row>
    <row r="53" spans="1:9" x14ac:dyDescent="0.25">
      <c r="A53" s="25">
        <v>37287</v>
      </c>
      <c r="B53" s="26">
        <f t="shared" si="0"/>
        <v>37287</v>
      </c>
      <c r="C53" s="4">
        <v>-1.655E-3</v>
      </c>
      <c r="D53" s="4">
        <v>-2.6510000000000001E-3</v>
      </c>
      <c r="E53" s="4">
        <v>9.9599999999999992E-4</v>
      </c>
      <c r="G53" s="19"/>
      <c r="H53" s="19"/>
      <c r="I53" s="19"/>
    </row>
    <row r="54" spans="1:9" x14ac:dyDescent="0.25">
      <c r="A54" s="27">
        <v>37315</v>
      </c>
      <c r="B54" s="28">
        <f t="shared" si="0"/>
        <v>37315</v>
      </c>
      <c r="C54" s="5">
        <v>-1.5025999999999999E-2</v>
      </c>
      <c r="D54" s="5">
        <v>-1.5616E-2</v>
      </c>
      <c r="E54" s="5">
        <v>5.9000000000000003E-4</v>
      </c>
      <c r="G54" s="19"/>
      <c r="H54" s="19"/>
      <c r="I54" s="19"/>
    </row>
    <row r="55" spans="1:9" x14ac:dyDescent="0.25">
      <c r="A55" s="25">
        <v>37346</v>
      </c>
      <c r="B55" s="26">
        <f t="shared" si="0"/>
        <v>37346</v>
      </c>
      <c r="C55" s="4">
        <v>-1.6057999999999999E-2</v>
      </c>
      <c r="D55" s="4">
        <v>-1.6624E-2</v>
      </c>
      <c r="E55" s="4">
        <v>5.6499999999999996E-4</v>
      </c>
      <c r="G55" s="19"/>
      <c r="H55" s="19"/>
      <c r="I55" s="19"/>
    </row>
    <row r="56" spans="1:9" x14ac:dyDescent="0.25">
      <c r="A56" s="27">
        <v>37376</v>
      </c>
      <c r="B56" s="28">
        <f t="shared" si="0"/>
        <v>37376</v>
      </c>
      <c r="C56" s="5">
        <v>-1.4744E-2</v>
      </c>
      <c r="D56" s="5">
        <v>-1.4949E-2</v>
      </c>
      <c r="E56" s="5">
        <v>2.05E-4</v>
      </c>
      <c r="G56" s="19"/>
      <c r="H56" s="19"/>
      <c r="I56" s="19"/>
    </row>
    <row r="57" spans="1:9" x14ac:dyDescent="0.25">
      <c r="A57" s="25">
        <v>37407</v>
      </c>
      <c r="B57" s="26">
        <f t="shared" si="0"/>
        <v>37407</v>
      </c>
      <c r="C57" s="4">
        <v>-2.1398E-2</v>
      </c>
      <c r="D57" s="4">
        <v>-2.1749999999999999E-2</v>
      </c>
      <c r="E57" s="4">
        <v>3.5199999999999999E-4</v>
      </c>
      <c r="G57" s="19"/>
      <c r="H57" s="19"/>
      <c r="I57" s="19"/>
    </row>
    <row r="58" spans="1:9" x14ac:dyDescent="0.25">
      <c r="A58" s="27">
        <v>37437</v>
      </c>
      <c r="B58" s="28">
        <f t="shared" si="0"/>
        <v>37437</v>
      </c>
      <c r="C58" s="5">
        <v>-1.7538000000000002E-2</v>
      </c>
      <c r="D58" s="5">
        <v>-1.8225999999999999E-2</v>
      </c>
      <c r="E58" s="5">
        <v>6.8800000000000003E-4</v>
      </c>
      <c r="G58" s="19"/>
      <c r="H58" s="19"/>
      <c r="I58" s="19"/>
    </row>
    <row r="59" spans="1:9" x14ac:dyDescent="0.25">
      <c r="A59" s="25">
        <v>37468</v>
      </c>
      <c r="B59" s="26">
        <f t="shared" si="0"/>
        <v>37468</v>
      </c>
      <c r="C59" s="4">
        <v>2.5222999999999999E-2</v>
      </c>
      <c r="D59" s="4">
        <v>2.5048999999999998E-2</v>
      </c>
      <c r="E59" s="4">
        <v>1.75E-4</v>
      </c>
      <c r="G59" s="19"/>
      <c r="H59" s="19"/>
      <c r="I59" s="19"/>
    </row>
    <row r="60" spans="1:9" x14ac:dyDescent="0.25">
      <c r="A60" s="27">
        <v>37499</v>
      </c>
      <c r="B60" s="28">
        <f t="shared" si="0"/>
        <v>37499</v>
      </c>
      <c r="C60" s="5">
        <v>5.7149999999999996E-3</v>
      </c>
      <c r="D60" s="5">
        <v>5.1929999999999997E-3</v>
      </c>
      <c r="E60" s="5">
        <v>5.22E-4</v>
      </c>
      <c r="G60" s="19"/>
      <c r="H60" s="19"/>
      <c r="I60" s="19"/>
    </row>
    <row r="61" spans="1:9" x14ac:dyDescent="0.25">
      <c r="A61" s="25">
        <v>37529</v>
      </c>
      <c r="B61" s="26">
        <f t="shared" si="0"/>
        <v>37529</v>
      </c>
      <c r="C61" s="4">
        <v>3.2139999999999998E-3</v>
      </c>
      <c r="D61" s="4">
        <v>3.124E-3</v>
      </c>
      <c r="E61" s="4">
        <v>9.0000000000000006E-5</v>
      </c>
      <c r="G61" s="19"/>
      <c r="H61" s="19"/>
      <c r="I61" s="19"/>
    </row>
    <row r="62" spans="1:9" x14ac:dyDescent="0.25">
      <c r="A62" s="27">
        <v>37560</v>
      </c>
      <c r="B62" s="28">
        <f t="shared" si="0"/>
        <v>37560</v>
      </c>
      <c r="C62" s="5">
        <v>-1.1100000000000001E-3</v>
      </c>
      <c r="D62" s="5">
        <v>-6.1600000000000001E-4</v>
      </c>
      <c r="E62" s="5">
        <v>-4.9399999999999997E-4</v>
      </c>
      <c r="G62" s="19"/>
      <c r="H62" s="19"/>
      <c r="I62" s="19"/>
    </row>
    <row r="63" spans="1:9" x14ac:dyDescent="0.25">
      <c r="A63" s="25">
        <v>37590</v>
      </c>
      <c r="B63" s="26">
        <f t="shared" si="0"/>
        <v>37590</v>
      </c>
      <c r="C63" s="4">
        <v>-1.0538E-2</v>
      </c>
      <c r="D63" s="4">
        <v>-1.1159000000000001E-2</v>
      </c>
      <c r="E63" s="4">
        <v>6.2100000000000002E-4</v>
      </c>
      <c r="G63" s="19"/>
      <c r="H63" s="19"/>
      <c r="I63" s="19"/>
    </row>
    <row r="64" spans="1:9" x14ac:dyDescent="0.25">
      <c r="A64" s="29">
        <v>37621</v>
      </c>
      <c r="B64" s="30">
        <f t="shared" si="0"/>
        <v>37621</v>
      </c>
      <c r="C64" s="6">
        <v>-3.7590000000000002E-3</v>
      </c>
      <c r="D64" s="6">
        <v>-3.8899999999999998E-3</v>
      </c>
      <c r="E64" s="6">
        <v>1.3100000000000001E-4</v>
      </c>
      <c r="G64" s="19"/>
      <c r="H64" s="19"/>
      <c r="I64" s="19"/>
    </row>
    <row r="65" spans="1:9" x14ac:dyDescent="0.25">
      <c r="A65" s="25">
        <v>37652</v>
      </c>
      <c r="B65" s="26">
        <f t="shared" si="0"/>
        <v>37652</v>
      </c>
      <c r="C65" s="4">
        <v>2.3826E-2</v>
      </c>
      <c r="D65" s="4">
        <v>2.2845000000000001E-2</v>
      </c>
      <c r="E65" s="4">
        <v>9.810000000000001E-4</v>
      </c>
      <c r="G65" s="19"/>
      <c r="H65" s="19"/>
      <c r="I65" s="19"/>
    </row>
    <row r="66" spans="1:9" x14ac:dyDescent="0.25">
      <c r="A66" s="27">
        <v>37680</v>
      </c>
      <c r="B66" s="28">
        <f t="shared" si="0"/>
        <v>37680</v>
      </c>
      <c r="C66" s="5">
        <v>4.4687999999999999E-2</v>
      </c>
      <c r="D66" s="5">
        <v>4.4905E-2</v>
      </c>
      <c r="E66" s="5">
        <v>-2.1699999999999999E-4</v>
      </c>
      <c r="G66" s="19"/>
      <c r="H66" s="19"/>
      <c r="I66" s="19"/>
    </row>
    <row r="67" spans="1:9" x14ac:dyDescent="0.25">
      <c r="A67" s="25">
        <v>37711</v>
      </c>
      <c r="B67" s="26">
        <f t="shared" si="0"/>
        <v>37711</v>
      </c>
      <c r="C67" s="4">
        <v>1.7434999999999999E-2</v>
      </c>
      <c r="D67" s="4">
        <v>1.7277000000000001E-2</v>
      </c>
      <c r="E67" s="4">
        <v>1.5799999999999999E-4</v>
      </c>
      <c r="G67" s="19"/>
      <c r="H67" s="19"/>
      <c r="I67" s="19"/>
    </row>
    <row r="68" spans="1:9" x14ac:dyDescent="0.25">
      <c r="A68" s="27">
        <v>37741</v>
      </c>
      <c r="B68" s="28">
        <f t="shared" si="0"/>
        <v>37741</v>
      </c>
      <c r="C68" s="5">
        <v>-1.9168999999999999E-2</v>
      </c>
      <c r="D68" s="5">
        <v>-1.9227999999999999E-2</v>
      </c>
      <c r="E68" s="5">
        <v>5.8E-5</v>
      </c>
      <c r="G68" s="19"/>
      <c r="H68" s="19"/>
      <c r="I68" s="19"/>
    </row>
    <row r="69" spans="1:9" x14ac:dyDescent="0.25">
      <c r="A69" s="25">
        <v>37772</v>
      </c>
      <c r="B69" s="26">
        <f t="shared" si="0"/>
        <v>37772</v>
      </c>
      <c r="C69" s="4">
        <v>6.5079999999999999E-3</v>
      </c>
      <c r="D69" s="4">
        <v>5.5820000000000002E-3</v>
      </c>
      <c r="E69" s="4">
        <v>9.2699999999999998E-4</v>
      </c>
      <c r="G69" s="19"/>
      <c r="H69" s="19"/>
      <c r="I69" s="19"/>
    </row>
    <row r="70" spans="1:9" x14ac:dyDescent="0.25">
      <c r="A70" s="27">
        <v>37802</v>
      </c>
      <c r="B70" s="28">
        <f t="shared" ref="B70:B133" si="1">A70</f>
        <v>37802</v>
      </c>
      <c r="C70" s="5">
        <v>6.3993999999999995E-2</v>
      </c>
      <c r="D70" s="5">
        <v>6.3255000000000006E-2</v>
      </c>
      <c r="E70" s="5">
        <v>7.3899999999999997E-4</v>
      </c>
      <c r="G70" s="19"/>
      <c r="H70" s="19"/>
      <c r="I70" s="19"/>
    </row>
    <row r="71" spans="1:9" x14ac:dyDescent="0.25">
      <c r="A71" s="25">
        <v>37833</v>
      </c>
      <c r="B71" s="26">
        <f t="shared" si="1"/>
        <v>37833</v>
      </c>
      <c r="C71" s="4">
        <v>-3.0887000000000001E-2</v>
      </c>
      <c r="D71" s="4">
        <v>-3.0807000000000001E-2</v>
      </c>
      <c r="E71" s="4">
        <v>-8.1000000000000004E-5</v>
      </c>
      <c r="G71" s="19"/>
      <c r="H71" s="19"/>
      <c r="I71" s="19"/>
    </row>
    <row r="72" spans="1:9" x14ac:dyDescent="0.25">
      <c r="A72" s="27">
        <v>37864</v>
      </c>
      <c r="B72" s="28">
        <f t="shared" si="1"/>
        <v>37864</v>
      </c>
      <c r="C72" s="5">
        <v>2.6055999999999999E-2</v>
      </c>
      <c r="D72" s="5">
        <v>2.5888000000000001E-2</v>
      </c>
      <c r="E72" s="5">
        <v>1.6799999999999999E-4</v>
      </c>
      <c r="G72" s="19"/>
      <c r="H72" s="19"/>
      <c r="I72" s="19"/>
    </row>
    <row r="73" spans="1:9" x14ac:dyDescent="0.25">
      <c r="A73" s="25">
        <v>37894</v>
      </c>
      <c r="B73" s="26">
        <f t="shared" si="1"/>
        <v>37894</v>
      </c>
      <c r="C73" s="4">
        <v>-4.9189999999999998E-3</v>
      </c>
      <c r="D73" s="4">
        <v>-5.3670000000000002E-3</v>
      </c>
      <c r="E73" s="4">
        <v>4.4900000000000002E-4</v>
      </c>
      <c r="G73" s="19"/>
      <c r="H73" s="19"/>
      <c r="I73" s="19"/>
    </row>
    <row r="74" spans="1:9" x14ac:dyDescent="0.25">
      <c r="A74" s="27">
        <v>37925</v>
      </c>
      <c r="B74" s="28">
        <f t="shared" si="1"/>
        <v>37925</v>
      </c>
      <c r="C74" s="5">
        <v>-6.6860000000000001E-3</v>
      </c>
      <c r="D74" s="5">
        <v>-7.1479999999999998E-3</v>
      </c>
      <c r="E74" s="5">
        <v>4.6200000000000001E-4</v>
      </c>
      <c r="G74" s="19"/>
      <c r="H74" s="19"/>
      <c r="I74" s="19"/>
    </row>
    <row r="75" spans="1:9" x14ac:dyDescent="0.25">
      <c r="A75" s="25">
        <v>37955</v>
      </c>
      <c r="B75" s="26">
        <f t="shared" si="1"/>
        <v>37955</v>
      </c>
      <c r="C75" s="4">
        <v>-1.8105E-2</v>
      </c>
      <c r="D75" s="4">
        <v>-1.8727000000000001E-2</v>
      </c>
      <c r="E75" s="4">
        <v>6.2200000000000005E-4</v>
      </c>
      <c r="G75" s="19"/>
      <c r="H75" s="19"/>
      <c r="I75" s="19"/>
    </row>
    <row r="76" spans="1:9" x14ac:dyDescent="0.25">
      <c r="A76" s="29">
        <v>37986</v>
      </c>
      <c r="B76" s="30">
        <f t="shared" si="1"/>
        <v>37986</v>
      </c>
      <c r="C76" s="6">
        <v>1.6559999999999998E-2</v>
      </c>
      <c r="D76" s="6">
        <v>1.6157000000000001E-2</v>
      </c>
      <c r="E76" s="6">
        <v>4.0299999999999998E-4</v>
      </c>
      <c r="G76" s="19"/>
      <c r="H76" s="19"/>
      <c r="I76" s="19"/>
    </row>
    <row r="77" spans="1:9" x14ac:dyDescent="0.25">
      <c r="A77" s="25">
        <v>38017</v>
      </c>
      <c r="B77" s="26">
        <f t="shared" si="1"/>
        <v>38017</v>
      </c>
      <c r="C77" s="4">
        <v>5.4761999999999998E-2</v>
      </c>
      <c r="D77" s="4">
        <v>5.4329000000000002E-2</v>
      </c>
      <c r="E77" s="4">
        <v>4.3300000000000001E-4</v>
      </c>
      <c r="G77" s="19"/>
      <c r="H77" s="19"/>
      <c r="I77" s="19"/>
    </row>
    <row r="78" spans="1:9" x14ac:dyDescent="0.25">
      <c r="A78" s="27">
        <v>38046</v>
      </c>
      <c r="B78" s="28">
        <f t="shared" si="1"/>
        <v>38046</v>
      </c>
      <c r="C78" s="5">
        <v>1.3860000000000001E-2</v>
      </c>
      <c r="D78" s="5">
        <v>1.4113000000000001E-2</v>
      </c>
      <c r="E78" s="5">
        <v>-2.5300000000000002E-4</v>
      </c>
      <c r="G78" s="19"/>
      <c r="H78" s="19"/>
      <c r="I78" s="19"/>
    </row>
    <row r="79" spans="1:9" x14ac:dyDescent="0.25">
      <c r="A79" s="25">
        <v>38077</v>
      </c>
      <c r="B79" s="26">
        <f t="shared" si="1"/>
        <v>38077</v>
      </c>
      <c r="C79" s="4">
        <v>-1.8164E-2</v>
      </c>
      <c r="D79" s="4">
        <v>-1.8600999999999999E-2</v>
      </c>
      <c r="E79" s="4">
        <v>4.3800000000000002E-4</v>
      </c>
      <c r="G79" s="19"/>
      <c r="H79" s="19"/>
      <c r="I79" s="19"/>
    </row>
    <row r="80" spans="1:9" x14ac:dyDescent="0.25">
      <c r="A80" s="27">
        <v>38107</v>
      </c>
      <c r="B80" s="28">
        <f t="shared" si="1"/>
        <v>38107</v>
      </c>
      <c r="C80" s="5">
        <v>-3.6483000000000002E-2</v>
      </c>
      <c r="D80" s="5">
        <v>-3.7062999999999999E-2</v>
      </c>
      <c r="E80" s="5">
        <v>5.8100000000000003E-4</v>
      </c>
      <c r="G80" s="19"/>
      <c r="H80" s="19"/>
      <c r="I80" s="19"/>
    </row>
    <row r="81" spans="1:9" x14ac:dyDescent="0.25">
      <c r="A81" s="25">
        <v>38138</v>
      </c>
      <c r="B81" s="26">
        <f t="shared" si="1"/>
        <v>38138</v>
      </c>
      <c r="C81" s="4">
        <v>-1.3453E-2</v>
      </c>
      <c r="D81" s="4">
        <v>-1.3799000000000001E-2</v>
      </c>
      <c r="E81" s="4">
        <v>3.4699999999999998E-4</v>
      </c>
      <c r="G81" s="19"/>
      <c r="H81" s="19"/>
      <c r="I81" s="19"/>
    </row>
    <row r="82" spans="1:9" x14ac:dyDescent="0.25">
      <c r="A82" s="27">
        <v>38168</v>
      </c>
      <c r="B82" s="28">
        <f t="shared" si="1"/>
        <v>38168</v>
      </c>
      <c r="C82" s="5">
        <v>3.4126999999999998E-2</v>
      </c>
      <c r="D82" s="5">
        <v>3.4093999999999999E-2</v>
      </c>
      <c r="E82" s="5">
        <v>3.3000000000000003E-5</v>
      </c>
      <c r="G82" s="19"/>
      <c r="H82" s="19"/>
      <c r="I82" s="19"/>
    </row>
    <row r="83" spans="1:9" x14ac:dyDescent="0.25">
      <c r="A83" s="25">
        <v>38199</v>
      </c>
      <c r="B83" s="26">
        <f t="shared" si="1"/>
        <v>38199</v>
      </c>
      <c r="C83" s="4">
        <v>1.1919000000000001E-2</v>
      </c>
      <c r="D83" s="4">
        <v>1.1395000000000001E-2</v>
      </c>
      <c r="E83" s="4">
        <v>5.2300000000000003E-4</v>
      </c>
      <c r="G83" s="19"/>
      <c r="H83" s="19"/>
      <c r="I83" s="19"/>
    </row>
    <row r="84" spans="1:9" x14ac:dyDescent="0.25">
      <c r="A84" s="27">
        <v>38230</v>
      </c>
      <c r="B84" s="28">
        <f t="shared" si="1"/>
        <v>38230</v>
      </c>
      <c r="C84" s="5">
        <v>8.0289999999999997E-3</v>
      </c>
      <c r="D84" s="5">
        <v>8.1419999999999999E-3</v>
      </c>
      <c r="E84" s="5">
        <v>-1.1400000000000001E-4</v>
      </c>
      <c r="G84" s="19"/>
      <c r="H84" s="19"/>
      <c r="I84" s="19"/>
    </row>
    <row r="85" spans="1:9" x14ac:dyDescent="0.25">
      <c r="A85" s="25">
        <v>38260</v>
      </c>
      <c r="B85" s="26">
        <f t="shared" si="1"/>
        <v>38260</v>
      </c>
      <c r="C85" s="4">
        <v>-9.7330000000000003E-3</v>
      </c>
      <c r="D85" s="4">
        <v>-1.0038999999999999E-2</v>
      </c>
      <c r="E85" s="4">
        <v>3.0699999999999998E-4</v>
      </c>
      <c r="G85" s="19"/>
      <c r="H85" s="19"/>
      <c r="I85" s="19"/>
    </row>
    <row r="86" spans="1:9" x14ac:dyDescent="0.25">
      <c r="A86" s="27">
        <v>38291</v>
      </c>
      <c r="B86" s="28">
        <f t="shared" si="1"/>
        <v>38291</v>
      </c>
      <c r="C86" s="5">
        <v>-2.6204999999999999E-2</v>
      </c>
      <c r="D86" s="5">
        <v>-2.6505999999999998E-2</v>
      </c>
      <c r="E86" s="5">
        <v>3.0200000000000002E-4</v>
      </c>
      <c r="G86" s="19"/>
      <c r="H86" s="19"/>
      <c r="I86" s="19"/>
    </row>
    <row r="87" spans="1:9" x14ac:dyDescent="0.25">
      <c r="A87" s="25">
        <v>38321</v>
      </c>
      <c r="B87" s="26">
        <f t="shared" si="1"/>
        <v>38321</v>
      </c>
      <c r="C87" s="4">
        <v>-1.1351999999999999E-2</v>
      </c>
      <c r="D87" s="4">
        <v>-1.1795999999999999E-2</v>
      </c>
      <c r="E87" s="4">
        <v>4.44E-4</v>
      </c>
      <c r="G87" s="19"/>
      <c r="H87" s="19"/>
      <c r="I87" s="19"/>
    </row>
    <row r="88" spans="1:9" x14ac:dyDescent="0.25">
      <c r="A88" s="29">
        <v>38352</v>
      </c>
      <c r="B88" s="30">
        <f t="shared" si="1"/>
        <v>38352</v>
      </c>
      <c r="C88" s="6">
        <v>8.5380000000000005E-3</v>
      </c>
      <c r="D88" s="6">
        <v>8.097E-3</v>
      </c>
      <c r="E88" s="6">
        <v>4.4099999999999999E-4</v>
      </c>
      <c r="G88" s="19"/>
      <c r="H88" s="19"/>
      <c r="I88" s="19"/>
    </row>
    <row r="89" spans="1:9" x14ac:dyDescent="0.25">
      <c r="A89" s="25">
        <v>38383</v>
      </c>
      <c r="B89" s="26">
        <f t="shared" si="1"/>
        <v>38383</v>
      </c>
      <c r="C89" s="4">
        <v>3.4347000000000003E-2</v>
      </c>
      <c r="D89" s="4">
        <v>3.3548000000000001E-2</v>
      </c>
      <c r="E89" s="4">
        <v>8.0000000000000004E-4</v>
      </c>
      <c r="G89" s="19"/>
      <c r="H89" s="19"/>
      <c r="I89" s="19"/>
    </row>
    <row r="90" spans="1:9" x14ac:dyDescent="0.25">
      <c r="A90" s="27">
        <v>38411</v>
      </c>
      <c r="B90" s="28">
        <f t="shared" si="1"/>
        <v>38411</v>
      </c>
      <c r="C90" s="5">
        <v>-1.9644999999999999E-2</v>
      </c>
      <c r="D90" s="5">
        <v>-2.0545999999999998E-2</v>
      </c>
      <c r="E90" s="5">
        <v>9.0200000000000002E-4</v>
      </c>
      <c r="G90" s="19"/>
      <c r="H90" s="19"/>
      <c r="I90" s="19"/>
    </row>
    <row r="91" spans="1:9" x14ac:dyDescent="0.25">
      <c r="A91" s="25">
        <v>38442</v>
      </c>
      <c r="B91" s="26">
        <f t="shared" si="1"/>
        <v>38442</v>
      </c>
      <c r="C91" s="4">
        <v>6.7239999999999999E-3</v>
      </c>
      <c r="D91" s="4">
        <v>6.698E-3</v>
      </c>
      <c r="E91" s="4">
        <v>2.5999999999999998E-5</v>
      </c>
      <c r="G91" s="19"/>
      <c r="H91" s="19"/>
      <c r="I91" s="19"/>
    </row>
    <row r="92" spans="1:9" x14ac:dyDescent="0.25">
      <c r="A92" s="27">
        <v>38472</v>
      </c>
      <c r="B92" s="28">
        <f t="shared" si="1"/>
        <v>38472</v>
      </c>
      <c r="C92" s="5">
        <v>8.8190000000000004E-3</v>
      </c>
      <c r="D92" s="5">
        <v>8.7089999999999997E-3</v>
      </c>
      <c r="E92" s="5">
        <v>1.11E-4</v>
      </c>
      <c r="G92" s="19"/>
      <c r="H92" s="19"/>
      <c r="I92" s="19"/>
    </row>
    <row r="93" spans="1:9" x14ac:dyDescent="0.25">
      <c r="A93" s="25">
        <v>38503</v>
      </c>
      <c r="B93" s="26">
        <f t="shared" si="1"/>
        <v>38503</v>
      </c>
      <c r="C93" s="4">
        <v>1.5889999999999999E-3</v>
      </c>
      <c r="D93" s="4">
        <v>1.8270000000000001E-3</v>
      </c>
      <c r="E93" s="4">
        <v>-2.3800000000000001E-4</v>
      </c>
      <c r="G93" s="19"/>
      <c r="H93" s="19"/>
      <c r="I93" s="19"/>
    </row>
    <row r="94" spans="1:9" x14ac:dyDescent="0.25">
      <c r="A94" s="27">
        <v>38533</v>
      </c>
      <c r="B94" s="28">
        <f t="shared" si="1"/>
        <v>38533</v>
      </c>
      <c r="C94" s="5">
        <v>1.6483000000000001E-2</v>
      </c>
      <c r="D94" s="5">
        <v>1.6197E-2</v>
      </c>
      <c r="E94" s="5">
        <v>2.8600000000000001E-4</v>
      </c>
      <c r="G94" s="19"/>
      <c r="H94" s="19"/>
      <c r="I94" s="19"/>
    </row>
    <row r="95" spans="1:9" x14ac:dyDescent="0.25">
      <c r="A95" s="25">
        <v>38564</v>
      </c>
      <c r="B95" s="26">
        <f t="shared" si="1"/>
        <v>38564</v>
      </c>
      <c r="C95" s="4">
        <v>-1.5872000000000001E-2</v>
      </c>
      <c r="D95" s="4">
        <v>-1.6518999999999999E-2</v>
      </c>
      <c r="E95" s="4">
        <v>6.4700000000000001E-4</v>
      </c>
      <c r="G95" s="19"/>
      <c r="H95" s="19"/>
      <c r="I95" s="19"/>
    </row>
    <row r="96" spans="1:9" x14ac:dyDescent="0.25">
      <c r="A96" s="27">
        <v>38595</v>
      </c>
      <c r="B96" s="28">
        <f t="shared" si="1"/>
        <v>38595</v>
      </c>
      <c r="C96" s="5">
        <v>5.4429999999999999E-3</v>
      </c>
      <c r="D96" s="5">
        <v>5.7590000000000002E-3</v>
      </c>
      <c r="E96" s="5">
        <v>-3.1599999999999998E-4</v>
      </c>
      <c r="G96" s="19"/>
      <c r="H96" s="19"/>
      <c r="I96" s="19"/>
    </row>
    <row r="97" spans="1:9" x14ac:dyDescent="0.25">
      <c r="A97" s="25">
        <v>38625</v>
      </c>
      <c r="B97" s="26">
        <f t="shared" si="1"/>
        <v>38625</v>
      </c>
      <c r="C97" s="4">
        <v>4.1700000000000001E-3</v>
      </c>
      <c r="D97" s="4">
        <v>3.9119999999999997E-3</v>
      </c>
      <c r="E97" s="4">
        <v>2.5799999999999998E-4</v>
      </c>
      <c r="G97" s="19"/>
      <c r="H97" s="19"/>
      <c r="I97" s="19"/>
    </row>
    <row r="98" spans="1:9" x14ac:dyDescent="0.25">
      <c r="A98" s="27">
        <v>38656</v>
      </c>
      <c r="B98" s="28">
        <f t="shared" si="1"/>
        <v>38656</v>
      </c>
      <c r="C98" s="5">
        <v>-1.7249E-2</v>
      </c>
      <c r="D98" s="5">
        <v>-1.7659999999999999E-2</v>
      </c>
      <c r="E98" s="5">
        <v>4.1100000000000002E-4</v>
      </c>
      <c r="G98" s="19"/>
      <c r="H98" s="19"/>
      <c r="I98" s="19"/>
    </row>
    <row r="99" spans="1:9" x14ac:dyDescent="0.25">
      <c r="A99" s="25">
        <v>38686</v>
      </c>
      <c r="B99" s="26">
        <f t="shared" si="1"/>
        <v>38686</v>
      </c>
      <c r="C99" s="4">
        <v>2.6807999999999998E-2</v>
      </c>
      <c r="D99" s="4">
        <v>2.7029999999999998E-2</v>
      </c>
      <c r="E99" s="4">
        <v>-2.22E-4</v>
      </c>
      <c r="G99" s="19"/>
      <c r="H99" s="19"/>
      <c r="I99" s="19"/>
    </row>
    <row r="100" spans="1:9" x14ac:dyDescent="0.25">
      <c r="A100" s="29">
        <v>38717</v>
      </c>
      <c r="B100" s="30">
        <f t="shared" si="1"/>
        <v>38717</v>
      </c>
      <c r="C100" s="6">
        <v>1.5921000000000001E-2</v>
      </c>
      <c r="D100" s="6">
        <v>1.5093000000000001E-2</v>
      </c>
      <c r="E100" s="6">
        <v>8.2799999999999996E-4</v>
      </c>
      <c r="G100" s="19"/>
      <c r="H100" s="19"/>
      <c r="I100" s="19"/>
    </row>
    <row r="101" spans="1:9" x14ac:dyDescent="0.25">
      <c r="A101" s="25">
        <v>38748</v>
      </c>
      <c r="B101" s="26">
        <f t="shared" si="1"/>
        <v>38748</v>
      </c>
      <c r="C101" s="4">
        <v>-1.438E-3</v>
      </c>
      <c r="D101" s="4">
        <v>-1.8580000000000001E-3</v>
      </c>
      <c r="E101" s="4">
        <v>4.2000000000000002E-4</v>
      </c>
      <c r="G101" s="19"/>
      <c r="H101" s="19"/>
      <c r="I101" s="19"/>
    </row>
    <row r="102" spans="1:9" x14ac:dyDescent="0.25">
      <c r="A102" s="27">
        <v>38776</v>
      </c>
      <c r="B102" s="28">
        <f t="shared" si="1"/>
        <v>38776</v>
      </c>
      <c r="C102" s="5">
        <v>6.3029999999999996E-3</v>
      </c>
      <c r="D102" s="5">
        <v>6.0470000000000003E-3</v>
      </c>
      <c r="E102" s="5">
        <v>2.5599999999999999E-4</v>
      </c>
      <c r="G102" s="19"/>
      <c r="H102" s="19"/>
      <c r="I102" s="19"/>
    </row>
    <row r="103" spans="1:9" x14ac:dyDescent="0.25">
      <c r="A103" s="25">
        <v>38807</v>
      </c>
      <c r="B103" s="26">
        <f t="shared" si="1"/>
        <v>38807</v>
      </c>
      <c r="C103" s="4">
        <v>-3.5192000000000001E-2</v>
      </c>
      <c r="D103" s="4">
        <v>-3.5541000000000003E-2</v>
      </c>
      <c r="E103" s="4">
        <v>3.4900000000000003E-4</v>
      </c>
      <c r="G103" s="19"/>
      <c r="H103" s="19"/>
      <c r="I103" s="19"/>
    </row>
    <row r="104" spans="1:9" x14ac:dyDescent="0.25">
      <c r="A104" s="27">
        <v>38837</v>
      </c>
      <c r="B104" s="28">
        <f t="shared" si="1"/>
        <v>38837</v>
      </c>
      <c r="C104" s="5">
        <v>-3.8115000000000003E-2</v>
      </c>
      <c r="D104" s="5">
        <v>-3.8448999999999997E-2</v>
      </c>
      <c r="E104" s="5">
        <v>3.3399999999999999E-4</v>
      </c>
      <c r="G104" s="19"/>
      <c r="H104" s="19"/>
      <c r="I104" s="19"/>
    </row>
    <row r="105" spans="1:9" x14ac:dyDescent="0.25">
      <c r="A105" s="25">
        <v>38868</v>
      </c>
      <c r="B105" s="26">
        <f t="shared" si="1"/>
        <v>38868</v>
      </c>
      <c r="C105" s="4">
        <v>-9.2500000000000004E-4</v>
      </c>
      <c r="D105" s="4">
        <v>-1.0859999999999999E-3</v>
      </c>
      <c r="E105" s="4">
        <v>1.6000000000000001E-4</v>
      </c>
      <c r="G105" s="19"/>
      <c r="H105" s="19"/>
      <c r="I105" s="19"/>
    </row>
    <row r="106" spans="1:9" x14ac:dyDescent="0.25">
      <c r="A106" s="27">
        <v>38898</v>
      </c>
      <c r="B106" s="28">
        <f t="shared" si="1"/>
        <v>38898</v>
      </c>
      <c r="C106" s="5">
        <v>1.8114999999999999E-2</v>
      </c>
      <c r="D106" s="5">
        <v>1.8173999999999999E-2</v>
      </c>
      <c r="E106" s="5">
        <v>-5.8E-5</v>
      </c>
      <c r="G106" s="19"/>
      <c r="H106" s="19"/>
      <c r="I106" s="19"/>
    </row>
    <row r="107" spans="1:9" x14ac:dyDescent="0.25">
      <c r="A107" s="25">
        <v>38929</v>
      </c>
      <c r="B107" s="26">
        <f t="shared" si="1"/>
        <v>38929</v>
      </c>
      <c r="C107" s="4">
        <v>2.6940000000000002E-3</v>
      </c>
      <c r="D107" s="4">
        <v>2.166E-3</v>
      </c>
      <c r="E107" s="4">
        <v>5.2800000000000004E-4</v>
      </c>
      <c r="G107" s="19"/>
      <c r="H107" s="19"/>
      <c r="I107" s="19"/>
    </row>
    <row r="108" spans="1:9" x14ac:dyDescent="0.25">
      <c r="A108" s="27">
        <v>38960</v>
      </c>
      <c r="B108" s="28">
        <f t="shared" si="1"/>
        <v>38960</v>
      </c>
      <c r="C108" s="5">
        <v>3.7888999999999999E-2</v>
      </c>
      <c r="D108" s="5">
        <v>3.8138999999999999E-2</v>
      </c>
      <c r="E108" s="5">
        <v>-2.5000000000000001E-4</v>
      </c>
      <c r="G108" s="19"/>
      <c r="H108" s="19"/>
      <c r="I108" s="19"/>
    </row>
    <row r="109" spans="1:9" x14ac:dyDescent="0.25">
      <c r="A109" s="25">
        <v>38990</v>
      </c>
      <c r="B109" s="26">
        <f t="shared" si="1"/>
        <v>38990</v>
      </c>
      <c r="C109" s="4">
        <v>3.2537999999999997E-2</v>
      </c>
      <c r="D109" s="4">
        <v>3.2417000000000001E-2</v>
      </c>
      <c r="E109" s="4">
        <v>1.21E-4</v>
      </c>
      <c r="G109" s="19"/>
      <c r="H109" s="19"/>
      <c r="I109" s="19"/>
    </row>
    <row r="110" spans="1:9" x14ac:dyDescent="0.25">
      <c r="A110" s="27">
        <v>39021</v>
      </c>
      <c r="B110" s="28">
        <f t="shared" si="1"/>
        <v>39021</v>
      </c>
      <c r="C110" s="5">
        <v>1.3920999999999999E-2</v>
      </c>
      <c r="D110" s="5">
        <v>1.4175E-2</v>
      </c>
      <c r="E110" s="5">
        <v>-2.5399999999999999E-4</v>
      </c>
      <c r="G110" s="19"/>
      <c r="H110" s="19"/>
      <c r="I110" s="19"/>
    </row>
    <row r="111" spans="1:9" x14ac:dyDescent="0.25">
      <c r="A111" s="25">
        <v>39051</v>
      </c>
      <c r="B111" s="26">
        <f t="shared" si="1"/>
        <v>39051</v>
      </c>
      <c r="C111" s="4">
        <v>-2.9610999999999998E-2</v>
      </c>
      <c r="D111" s="4">
        <v>-2.9909999999999999E-2</v>
      </c>
      <c r="E111" s="4">
        <v>2.99E-4</v>
      </c>
      <c r="G111" s="19"/>
      <c r="H111" s="19"/>
      <c r="I111" s="19"/>
    </row>
    <row r="112" spans="1:9" x14ac:dyDescent="0.25">
      <c r="A112" s="29">
        <v>39082</v>
      </c>
      <c r="B112" s="30">
        <f t="shared" si="1"/>
        <v>39082</v>
      </c>
      <c r="C112" s="6">
        <v>-2.7369999999999998E-3</v>
      </c>
      <c r="D112" s="6">
        <v>-3.2200000000000002E-3</v>
      </c>
      <c r="E112" s="6">
        <v>4.8299999999999998E-4</v>
      </c>
      <c r="G112" s="19"/>
      <c r="H112" s="19"/>
      <c r="I112" s="19"/>
    </row>
    <row r="113" spans="1:9" x14ac:dyDescent="0.25">
      <c r="A113" s="25">
        <v>39113</v>
      </c>
      <c r="B113" s="26">
        <f t="shared" si="1"/>
        <v>39113</v>
      </c>
      <c r="C113" s="4">
        <v>-5.764E-3</v>
      </c>
      <c r="D113" s="4">
        <v>-5.9059999999999998E-3</v>
      </c>
      <c r="E113" s="4">
        <v>1.4200000000000001E-4</v>
      </c>
      <c r="G113" s="19"/>
      <c r="H113" s="19"/>
      <c r="I113" s="19"/>
    </row>
    <row r="114" spans="1:9" x14ac:dyDescent="0.25">
      <c r="A114" s="27">
        <v>39141</v>
      </c>
      <c r="B114" s="28">
        <f t="shared" si="1"/>
        <v>39141</v>
      </c>
      <c r="C114" s="5">
        <v>2.6129999999999999E-3</v>
      </c>
      <c r="D114" s="5">
        <v>2.7409999999999999E-3</v>
      </c>
      <c r="E114" s="5">
        <v>-1.27E-4</v>
      </c>
      <c r="G114" s="19"/>
      <c r="H114" s="19"/>
      <c r="I114" s="19"/>
    </row>
    <row r="115" spans="1:9" x14ac:dyDescent="0.25">
      <c r="A115" s="25">
        <v>39172</v>
      </c>
      <c r="B115" s="26">
        <f t="shared" si="1"/>
        <v>39172</v>
      </c>
      <c r="C115" s="4">
        <v>-4.6470000000000001E-3</v>
      </c>
      <c r="D115" s="4">
        <v>-5.3429999999999997E-3</v>
      </c>
      <c r="E115" s="4">
        <v>6.9499999999999998E-4</v>
      </c>
      <c r="G115" s="19"/>
      <c r="H115" s="19"/>
      <c r="I115" s="19"/>
    </row>
    <row r="116" spans="1:9" x14ac:dyDescent="0.25">
      <c r="A116" s="27">
        <v>39202</v>
      </c>
      <c r="B116" s="28">
        <f t="shared" si="1"/>
        <v>39202</v>
      </c>
      <c r="C116" s="5">
        <v>-9.1369999999999993E-3</v>
      </c>
      <c r="D116" s="5">
        <v>-9.5409999999999991E-3</v>
      </c>
      <c r="E116" s="5">
        <v>4.0400000000000001E-4</v>
      </c>
      <c r="G116" s="19"/>
      <c r="H116" s="19"/>
      <c r="I116" s="19"/>
    </row>
    <row r="117" spans="1:9" x14ac:dyDescent="0.25">
      <c r="A117" s="25">
        <v>39233</v>
      </c>
      <c r="B117" s="26">
        <f t="shared" si="1"/>
        <v>39233</v>
      </c>
      <c r="C117" s="4">
        <v>-2.8500000000000001E-3</v>
      </c>
      <c r="D117" s="4">
        <v>-3.0560000000000001E-3</v>
      </c>
      <c r="E117" s="4">
        <v>2.0599999999999999E-4</v>
      </c>
      <c r="G117" s="19"/>
      <c r="H117" s="19"/>
      <c r="I117" s="19"/>
    </row>
    <row r="118" spans="1:9" x14ac:dyDescent="0.25">
      <c r="A118" s="27">
        <v>39263</v>
      </c>
      <c r="B118" s="28">
        <f t="shared" si="1"/>
        <v>39263</v>
      </c>
      <c r="C118" s="5">
        <v>-2.3602999999999999E-2</v>
      </c>
      <c r="D118" s="5">
        <v>-2.3439999999999999E-2</v>
      </c>
      <c r="E118" s="5">
        <v>-1.63E-4</v>
      </c>
      <c r="G118" s="19"/>
      <c r="H118" s="19"/>
      <c r="I118" s="19"/>
    </row>
    <row r="119" spans="1:9" x14ac:dyDescent="0.25">
      <c r="A119" s="25">
        <v>39294</v>
      </c>
      <c r="B119" s="26">
        <f t="shared" si="1"/>
        <v>39294</v>
      </c>
      <c r="C119" s="4">
        <v>4.5869999999999999E-3</v>
      </c>
      <c r="D119" s="4">
        <v>6.8570000000000002E-3</v>
      </c>
      <c r="E119" s="4">
        <v>-2.2699999999999999E-3</v>
      </c>
      <c r="G119" s="19"/>
      <c r="H119" s="19"/>
      <c r="I119" s="19"/>
    </row>
    <row r="120" spans="1:9" x14ac:dyDescent="0.25">
      <c r="A120" s="27">
        <v>39325</v>
      </c>
      <c r="B120" s="28">
        <f t="shared" si="1"/>
        <v>39325</v>
      </c>
      <c r="C120" s="5">
        <v>4.7400000000000003E-3</v>
      </c>
      <c r="D120" s="5">
        <v>8.3350000000000004E-3</v>
      </c>
      <c r="E120" s="5">
        <v>-3.5950000000000001E-3</v>
      </c>
      <c r="G120" s="19"/>
      <c r="H120" s="19"/>
      <c r="I120" s="19"/>
    </row>
    <row r="121" spans="1:9" x14ac:dyDescent="0.25">
      <c r="A121" s="25">
        <v>39355</v>
      </c>
      <c r="B121" s="26">
        <f t="shared" si="1"/>
        <v>39355</v>
      </c>
      <c r="C121" s="4">
        <v>-4.1904999999999998E-2</v>
      </c>
      <c r="D121" s="4">
        <v>-4.2895000000000003E-2</v>
      </c>
      <c r="E121" s="4">
        <v>9.8999999999999999E-4</v>
      </c>
      <c r="G121" s="19"/>
      <c r="H121" s="19"/>
      <c r="I121" s="19"/>
    </row>
    <row r="122" spans="1:9" x14ac:dyDescent="0.25">
      <c r="A122" s="27">
        <v>39386</v>
      </c>
      <c r="B122" s="28">
        <f t="shared" si="1"/>
        <v>39386</v>
      </c>
      <c r="C122" s="5">
        <v>1.3604E-2</v>
      </c>
      <c r="D122" s="5">
        <v>1.3984E-2</v>
      </c>
      <c r="E122" s="5">
        <v>-3.79E-4</v>
      </c>
      <c r="G122" s="19"/>
      <c r="H122" s="19"/>
      <c r="I122" s="19"/>
    </row>
    <row r="123" spans="1:9" x14ac:dyDescent="0.25">
      <c r="A123" s="25">
        <v>39416</v>
      </c>
      <c r="B123" s="26">
        <f t="shared" si="1"/>
        <v>39416</v>
      </c>
      <c r="C123" s="4">
        <v>4.0925000000000003E-2</v>
      </c>
      <c r="D123" s="4">
        <v>4.6626000000000001E-2</v>
      </c>
      <c r="E123" s="4">
        <v>-5.7010000000000003E-3</v>
      </c>
      <c r="G123" s="19"/>
      <c r="H123" s="19"/>
      <c r="I123" s="19"/>
    </row>
    <row r="124" spans="1:9" x14ac:dyDescent="0.25">
      <c r="A124" s="29">
        <v>39447</v>
      </c>
      <c r="B124" s="30">
        <f t="shared" si="1"/>
        <v>39447</v>
      </c>
      <c r="C124" s="6">
        <v>-2.8208E-2</v>
      </c>
      <c r="D124" s="6">
        <v>-2.5297E-2</v>
      </c>
      <c r="E124" s="6">
        <v>-2.9099999999999998E-3</v>
      </c>
      <c r="G124" s="19"/>
      <c r="H124" s="19"/>
      <c r="I124" s="19"/>
    </row>
    <row r="125" spans="1:9" x14ac:dyDescent="0.25">
      <c r="A125" s="25">
        <v>39478</v>
      </c>
      <c r="B125" s="26">
        <f t="shared" si="1"/>
        <v>39478</v>
      </c>
      <c r="C125" s="4">
        <v>2.8867E-2</v>
      </c>
      <c r="D125" s="4">
        <v>2.8698999999999999E-2</v>
      </c>
      <c r="E125" s="4">
        <v>1.6799999999999999E-4</v>
      </c>
      <c r="G125" s="19"/>
      <c r="H125" s="19"/>
      <c r="I125" s="19"/>
    </row>
    <row r="126" spans="1:9" x14ac:dyDescent="0.25">
      <c r="A126" s="27">
        <v>39507</v>
      </c>
      <c r="B126" s="28">
        <f t="shared" si="1"/>
        <v>39507</v>
      </c>
      <c r="C126" s="5">
        <v>-2.6800999999999998E-2</v>
      </c>
      <c r="D126" s="5">
        <v>-2.3625E-2</v>
      </c>
      <c r="E126" s="5">
        <v>-3.176E-3</v>
      </c>
      <c r="G126" s="19"/>
      <c r="H126" s="19"/>
      <c r="I126" s="19"/>
    </row>
    <row r="127" spans="1:9" x14ac:dyDescent="0.25">
      <c r="A127" s="25">
        <v>39538</v>
      </c>
      <c r="B127" s="26">
        <f t="shared" si="1"/>
        <v>39538</v>
      </c>
      <c r="C127" s="4">
        <v>-1.6143999999999999E-2</v>
      </c>
      <c r="D127" s="4">
        <v>-6.1330000000000004E-3</v>
      </c>
      <c r="E127" s="4">
        <v>-1.0012E-2</v>
      </c>
      <c r="G127" s="19"/>
      <c r="H127" s="19"/>
      <c r="I127" s="19"/>
    </row>
    <row r="128" spans="1:9" x14ac:dyDescent="0.25">
      <c r="A128" s="27">
        <v>39568</v>
      </c>
      <c r="B128" s="28">
        <f t="shared" si="1"/>
        <v>39568</v>
      </c>
      <c r="C128" s="5">
        <v>-1.0786E-2</v>
      </c>
      <c r="D128" s="5">
        <v>-1.0704E-2</v>
      </c>
      <c r="E128" s="5">
        <v>-8.1000000000000004E-5</v>
      </c>
      <c r="G128" s="19"/>
      <c r="H128" s="19"/>
      <c r="I128" s="19"/>
    </row>
    <row r="129" spans="1:9" x14ac:dyDescent="0.25">
      <c r="A129" s="25">
        <v>39599</v>
      </c>
      <c r="B129" s="26">
        <f t="shared" si="1"/>
        <v>39599</v>
      </c>
      <c r="C129" s="4">
        <v>-9.7129999999999994E-3</v>
      </c>
      <c r="D129" s="4">
        <v>-1.1908E-2</v>
      </c>
      <c r="E129" s="4">
        <v>2.1949999999999999E-3</v>
      </c>
      <c r="G129" s="19"/>
      <c r="H129" s="19"/>
      <c r="I129" s="19"/>
    </row>
    <row r="130" spans="1:9" x14ac:dyDescent="0.25">
      <c r="A130" s="27">
        <v>39629</v>
      </c>
      <c r="B130" s="28">
        <f t="shared" si="1"/>
        <v>39629</v>
      </c>
      <c r="C130" s="5">
        <v>1.5699999999999999E-4</v>
      </c>
      <c r="D130" s="5">
        <v>5.7399999999999997E-4</v>
      </c>
      <c r="E130" s="5">
        <v>-4.17E-4</v>
      </c>
      <c r="G130" s="19"/>
      <c r="H130" s="19"/>
      <c r="I130" s="19"/>
    </row>
    <row r="131" spans="1:9" x14ac:dyDescent="0.25">
      <c r="A131" s="25">
        <v>39660</v>
      </c>
      <c r="B131" s="26">
        <f t="shared" si="1"/>
        <v>39660</v>
      </c>
      <c r="C131" s="4">
        <v>8.6759999999999997E-3</v>
      </c>
      <c r="D131" s="4">
        <v>1.082E-2</v>
      </c>
      <c r="E131" s="4">
        <v>-2.1429999999999999E-3</v>
      </c>
      <c r="G131" s="19"/>
      <c r="H131" s="19"/>
      <c r="I131" s="19"/>
    </row>
    <row r="132" spans="1:9" x14ac:dyDescent="0.25">
      <c r="A132" s="27">
        <v>39691</v>
      </c>
      <c r="B132" s="28">
        <f t="shared" si="1"/>
        <v>39691</v>
      </c>
      <c r="C132" s="5">
        <v>2.4455000000000001E-2</v>
      </c>
      <c r="D132" s="5">
        <v>2.6234E-2</v>
      </c>
      <c r="E132" s="5">
        <v>-1.779E-3</v>
      </c>
      <c r="G132" s="19"/>
      <c r="H132" s="19"/>
      <c r="I132" s="19"/>
    </row>
    <row r="133" spans="1:9" x14ac:dyDescent="0.25">
      <c r="A133" s="25">
        <v>39721</v>
      </c>
      <c r="B133" s="26">
        <f t="shared" si="1"/>
        <v>39721</v>
      </c>
      <c r="C133" s="4">
        <v>3.6296000000000002E-2</v>
      </c>
      <c r="D133" s="4">
        <v>5.1563999999999999E-2</v>
      </c>
      <c r="E133" s="4">
        <v>-1.5268E-2</v>
      </c>
      <c r="G133" s="19"/>
      <c r="H133" s="19"/>
      <c r="I133" s="19"/>
    </row>
    <row r="134" spans="1:9" x14ac:dyDescent="0.25">
      <c r="A134" s="27">
        <v>39752</v>
      </c>
      <c r="B134" s="28">
        <f t="shared" ref="B134:B197" si="2">A134</f>
        <v>39752</v>
      </c>
      <c r="C134" s="5">
        <v>4.1249000000000001E-2</v>
      </c>
      <c r="D134" s="5">
        <v>6.0562999999999999E-2</v>
      </c>
      <c r="E134" s="5">
        <v>-1.9314999999999999E-2</v>
      </c>
      <c r="G134" s="19"/>
      <c r="H134" s="19"/>
      <c r="I134" s="19"/>
    </row>
    <row r="135" spans="1:9" x14ac:dyDescent="0.25">
      <c r="A135" s="25">
        <v>39782</v>
      </c>
      <c r="B135" s="26">
        <f t="shared" si="2"/>
        <v>39782</v>
      </c>
      <c r="C135" s="4">
        <v>5.2961000000000001E-2</v>
      </c>
      <c r="D135" s="4">
        <v>6.8822999999999995E-2</v>
      </c>
      <c r="E135" s="4">
        <v>-1.5862000000000001E-2</v>
      </c>
      <c r="G135" s="19"/>
      <c r="H135" s="19"/>
      <c r="I135" s="19"/>
    </row>
    <row r="136" spans="1:9" x14ac:dyDescent="0.25">
      <c r="A136" s="29">
        <v>39813</v>
      </c>
      <c r="B136" s="30">
        <f t="shared" si="2"/>
        <v>39813</v>
      </c>
      <c r="C136" s="6">
        <v>6.8199999999999997E-2</v>
      </c>
      <c r="D136" s="6">
        <v>6.9200999999999999E-2</v>
      </c>
      <c r="E136" s="6">
        <v>-1.0009999999999999E-3</v>
      </c>
      <c r="G136" s="19"/>
      <c r="H136" s="19"/>
      <c r="I136" s="19"/>
    </row>
    <row r="137" spans="1:9" x14ac:dyDescent="0.25">
      <c r="A137" s="25">
        <v>39844</v>
      </c>
      <c r="B137" s="26">
        <f t="shared" si="2"/>
        <v>39844</v>
      </c>
      <c r="C137" s="4">
        <v>-6.3174999999999995E-2</v>
      </c>
      <c r="D137" s="4">
        <v>-6.0663000000000002E-2</v>
      </c>
      <c r="E137" s="4">
        <v>-2.5119999999999999E-3</v>
      </c>
      <c r="G137" s="19"/>
      <c r="H137" s="19"/>
      <c r="I137" s="19"/>
    </row>
    <row r="138" spans="1:9" x14ac:dyDescent="0.25">
      <c r="A138" s="27">
        <v>39872</v>
      </c>
      <c r="B138" s="28">
        <f t="shared" si="2"/>
        <v>39872</v>
      </c>
      <c r="C138" s="5">
        <v>1.521E-3</v>
      </c>
      <c r="D138" s="5">
        <v>8.2430000000000003E-3</v>
      </c>
      <c r="E138" s="5">
        <v>-6.7229999999999998E-3</v>
      </c>
      <c r="G138" s="19"/>
      <c r="H138" s="19"/>
      <c r="I138" s="19"/>
    </row>
    <row r="139" spans="1:9" x14ac:dyDescent="0.25">
      <c r="A139" s="25">
        <v>39903</v>
      </c>
      <c r="B139" s="26">
        <f t="shared" si="2"/>
        <v>39903</v>
      </c>
      <c r="C139" s="4">
        <v>-8.6779999999999999E-3</v>
      </c>
      <c r="D139" s="4">
        <v>-8.8129999999999997E-3</v>
      </c>
      <c r="E139" s="4">
        <v>1.35E-4</v>
      </c>
      <c r="G139" s="19"/>
      <c r="H139" s="19"/>
      <c r="I139" s="19"/>
    </row>
    <row r="140" spans="1:9" x14ac:dyDescent="0.25">
      <c r="A140" s="27">
        <v>39933</v>
      </c>
      <c r="B140" s="28">
        <f t="shared" si="2"/>
        <v>39933</v>
      </c>
      <c r="C140" s="5">
        <v>-9.7769999999999992E-3</v>
      </c>
      <c r="D140" s="5">
        <v>-1.7566999999999999E-2</v>
      </c>
      <c r="E140" s="5">
        <v>7.7889999999999999E-3</v>
      </c>
      <c r="G140" s="19"/>
      <c r="H140" s="19"/>
      <c r="I140" s="19"/>
    </row>
    <row r="141" spans="1:9" x14ac:dyDescent="0.25">
      <c r="A141" s="25">
        <v>39964</v>
      </c>
      <c r="B141" s="26">
        <f t="shared" si="2"/>
        <v>39964</v>
      </c>
      <c r="C141" s="4">
        <v>1.8231000000000001E-2</v>
      </c>
      <c r="D141" s="4">
        <v>3.1719999999999999E-3</v>
      </c>
      <c r="E141" s="4">
        <v>1.5058999999999999E-2</v>
      </c>
      <c r="G141" s="19"/>
      <c r="H141" s="19"/>
      <c r="I141" s="19"/>
    </row>
    <row r="142" spans="1:9" x14ac:dyDescent="0.25">
      <c r="A142" s="27">
        <v>39994</v>
      </c>
      <c r="B142" s="28">
        <f t="shared" si="2"/>
        <v>39994</v>
      </c>
      <c r="C142" s="5">
        <v>4.3854999999999998E-2</v>
      </c>
      <c r="D142" s="5">
        <v>3.0172999999999998E-2</v>
      </c>
      <c r="E142" s="5">
        <v>1.3681E-2</v>
      </c>
      <c r="G142" s="19"/>
      <c r="H142" s="19"/>
      <c r="I142" s="19"/>
    </row>
    <row r="143" spans="1:9" x14ac:dyDescent="0.25">
      <c r="A143" s="25">
        <v>40025</v>
      </c>
      <c r="B143" s="26">
        <f t="shared" si="2"/>
        <v>40025</v>
      </c>
      <c r="C143" s="4">
        <v>-5.5079999999999999E-3</v>
      </c>
      <c r="D143" s="4">
        <v>-1.9609000000000001E-2</v>
      </c>
      <c r="E143" s="4">
        <v>1.4101000000000001E-2</v>
      </c>
      <c r="G143" s="19"/>
      <c r="H143" s="19"/>
      <c r="I143" s="19"/>
    </row>
    <row r="144" spans="1:9" x14ac:dyDescent="0.25">
      <c r="A144" s="27">
        <v>40056</v>
      </c>
      <c r="B144" s="28">
        <f t="shared" si="2"/>
        <v>40056</v>
      </c>
      <c r="C144" s="5">
        <v>9.6500000000000004E-4</v>
      </c>
      <c r="D144" s="5">
        <v>-7.443E-3</v>
      </c>
      <c r="E144" s="5">
        <v>8.4080000000000005E-3</v>
      </c>
      <c r="G144" s="19"/>
      <c r="H144" s="19"/>
      <c r="I144" s="19"/>
    </row>
    <row r="145" spans="1:9" x14ac:dyDescent="0.25">
      <c r="A145" s="25">
        <v>40086</v>
      </c>
      <c r="B145" s="26">
        <f t="shared" si="2"/>
        <v>40086</v>
      </c>
      <c r="C145" s="4">
        <v>-6.1289999999999999E-3</v>
      </c>
      <c r="D145" s="4">
        <v>-1.4914E-2</v>
      </c>
      <c r="E145" s="4">
        <v>8.7849999999999994E-3</v>
      </c>
      <c r="G145" s="19"/>
      <c r="H145" s="19"/>
      <c r="I145" s="19"/>
    </row>
    <row r="146" spans="1:9" x14ac:dyDescent="0.25">
      <c r="A146" s="27">
        <v>40117</v>
      </c>
      <c r="B146" s="28">
        <f t="shared" si="2"/>
        <v>40117</v>
      </c>
      <c r="C146" s="5">
        <v>-4.0099999999999997E-3</v>
      </c>
      <c r="D146" s="5">
        <v>-8.4139999999999996E-3</v>
      </c>
      <c r="E146" s="5">
        <v>4.4039999999999999E-3</v>
      </c>
      <c r="G146" s="19"/>
      <c r="H146" s="19"/>
      <c r="I146" s="19"/>
    </row>
    <row r="147" spans="1:9" x14ac:dyDescent="0.25">
      <c r="A147" s="25">
        <v>40147</v>
      </c>
      <c r="B147" s="26">
        <f t="shared" si="2"/>
        <v>40147</v>
      </c>
      <c r="C147" s="4">
        <v>1.8478999999999999E-2</v>
      </c>
      <c r="D147" s="4">
        <v>1.7892000000000002E-2</v>
      </c>
      <c r="E147" s="4">
        <v>5.8699999999999996E-4</v>
      </c>
      <c r="G147" s="19"/>
      <c r="H147" s="19"/>
      <c r="I147" s="19"/>
    </row>
    <row r="148" spans="1:9" x14ac:dyDescent="0.25">
      <c r="A148" s="29">
        <v>40178</v>
      </c>
      <c r="B148" s="30">
        <f t="shared" si="2"/>
        <v>40178</v>
      </c>
      <c r="C148" s="6">
        <v>-1.6681000000000001E-2</v>
      </c>
      <c r="D148" s="6">
        <v>-2.0908E-2</v>
      </c>
      <c r="E148" s="6">
        <v>4.2269999999999999E-3</v>
      </c>
      <c r="G148" s="19"/>
      <c r="H148" s="19"/>
      <c r="I148" s="19"/>
    </row>
    <row r="149" spans="1:9" x14ac:dyDescent="0.25">
      <c r="A149" s="25">
        <v>40209</v>
      </c>
      <c r="B149" s="26">
        <f t="shared" si="2"/>
        <v>40209</v>
      </c>
      <c r="C149" s="4">
        <v>2.0015000000000002E-2</v>
      </c>
      <c r="D149" s="4">
        <v>1.5396999999999999E-2</v>
      </c>
      <c r="E149" s="4">
        <v>4.6179999999999997E-3</v>
      </c>
      <c r="G149" s="19"/>
      <c r="H149" s="19"/>
      <c r="I149" s="19"/>
    </row>
    <row r="150" spans="1:9" x14ac:dyDescent="0.25">
      <c r="A150" s="27">
        <v>40237</v>
      </c>
      <c r="B150" s="28">
        <f t="shared" si="2"/>
        <v>40237</v>
      </c>
      <c r="C150" s="5">
        <v>-3.9550000000000002E-3</v>
      </c>
      <c r="D150" s="5">
        <v>-3.9649999999999998E-3</v>
      </c>
      <c r="E150" s="5">
        <v>1.0000000000000001E-5</v>
      </c>
      <c r="G150" s="19"/>
      <c r="H150" s="19"/>
      <c r="I150" s="19"/>
    </row>
    <row r="151" spans="1:9" x14ac:dyDescent="0.25">
      <c r="A151" s="25">
        <v>40268</v>
      </c>
      <c r="B151" s="26">
        <f t="shared" si="2"/>
        <v>40268</v>
      </c>
      <c r="C151" s="4">
        <v>5.7299999999999999E-3</v>
      </c>
      <c r="D151" s="4">
        <v>2.7490000000000001E-3</v>
      </c>
      <c r="E151" s="4">
        <v>2.98E-3</v>
      </c>
      <c r="G151" s="19"/>
      <c r="H151" s="19"/>
      <c r="I151" s="19"/>
    </row>
    <row r="152" spans="1:9" x14ac:dyDescent="0.25">
      <c r="A152" s="27">
        <v>40298</v>
      </c>
      <c r="B152" s="28">
        <f t="shared" si="2"/>
        <v>40298</v>
      </c>
      <c r="C152" s="5">
        <v>-6.0239999999999998E-3</v>
      </c>
      <c r="D152" s="5">
        <v>-8.8299999999999993E-3</v>
      </c>
      <c r="E152" s="5">
        <v>2.8059999999999999E-3</v>
      </c>
      <c r="G152" s="19"/>
      <c r="H152" s="19"/>
      <c r="I152" s="19"/>
    </row>
    <row r="153" spans="1:9" x14ac:dyDescent="0.25">
      <c r="A153" s="25">
        <v>40329</v>
      </c>
      <c r="B153" s="26">
        <f t="shared" si="2"/>
        <v>40329</v>
      </c>
      <c r="C153" s="4">
        <v>5.8448E-2</v>
      </c>
      <c r="D153" s="4">
        <v>6.0777999999999999E-2</v>
      </c>
      <c r="E153" s="4">
        <v>-2.33E-3</v>
      </c>
      <c r="G153" s="19"/>
      <c r="H153" s="19"/>
      <c r="I153" s="19"/>
    </row>
    <row r="154" spans="1:9" x14ac:dyDescent="0.25">
      <c r="A154" s="27">
        <v>40359</v>
      </c>
      <c r="B154" s="28">
        <f t="shared" si="2"/>
        <v>40359</v>
      </c>
      <c r="C154" s="5">
        <v>1.2586E-2</v>
      </c>
      <c r="D154" s="5">
        <v>1.2597000000000001E-2</v>
      </c>
      <c r="E154" s="5">
        <v>-1.1E-5</v>
      </c>
      <c r="G154" s="19"/>
      <c r="H154" s="19"/>
      <c r="I154" s="19"/>
    </row>
    <row r="155" spans="1:9" x14ac:dyDescent="0.25">
      <c r="A155" s="25">
        <v>40390</v>
      </c>
      <c r="B155" s="26">
        <f t="shared" si="2"/>
        <v>40390</v>
      </c>
      <c r="C155" s="4">
        <v>-2.3082999999999999E-2</v>
      </c>
      <c r="D155" s="4">
        <v>-2.4444E-2</v>
      </c>
      <c r="E155" s="4">
        <v>1.361E-3</v>
      </c>
      <c r="G155" s="19"/>
      <c r="H155" s="19"/>
      <c r="I155" s="19"/>
    </row>
    <row r="156" spans="1:9" x14ac:dyDescent="0.25">
      <c r="A156" s="27">
        <v>40421</v>
      </c>
      <c r="B156" s="28">
        <f t="shared" si="2"/>
        <v>40421</v>
      </c>
      <c r="C156" s="5">
        <v>4.7192999999999999E-2</v>
      </c>
      <c r="D156" s="5">
        <v>4.6327E-2</v>
      </c>
      <c r="E156" s="5">
        <v>8.6499999999999999E-4</v>
      </c>
      <c r="G156" s="19"/>
      <c r="H156" s="19"/>
      <c r="I156" s="19"/>
    </row>
    <row r="157" spans="1:9" x14ac:dyDescent="0.25">
      <c r="A157" s="25">
        <v>40451</v>
      </c>
      <c r="B157" s="26">
        <f t="shared" si="2"/>
        <v>40451</v>
      </c>
      <c r="C157" s="4">
        <v>-3.4570999999999998E-2</v>
      </c>
      <c r="D157" s="4">
        <v>-3.6831999999999997E-2</v>
      </c>
      <c r="E157" s="4">
        <v>2.261E-3</v>
      </c>
      <c r="G157" s="19"/>
      <c r="H157" s="19"/>
      <c r="I157" s="19"/>
    </row>
    <row r="158" spans="1:9" x14ac:dyDescent="0.25">
      <c r="A158" s="27">
        <v>40482</v>
      </c>
      <c r="B158" s="28">
        <f t="shared" si="2"/>
        <v>40482</v>
      </c>
      <c r="C158" s="5">
        <v>1.6693E-2</v>
      </c>
      <c r="D158" s="5">
        <v>1.5644999999999999E-2</v>
      </c>
      <c r="E158" s="5">
        <v>1.0480000000000001E-3</v>
      </c>
      <c r="G158" s="19"/>
      <c r="H158" s="19"/>
      <c r="I158" s="19"/>
    </row>
    <row r="159" spans="1:9" x14ac:dyDescent="0.25">
      <c r="A159" s="25">
        <v>40512</v>
      </c>
      <c r="B159" s="26">
        <f t="shared" si="2"/>
        <v>40512</v>
      </c>
      <c r="C159" s="4">
        <v>2.8900000000000002E-3</v>
      </c>
      <c r="D159" s="4">
        <v>2.7260000000000001E-3</v>
      </c>
      <c r="E159" s="4">
        <v>1.64E-4</v>
      </c>
      <c r="G159" s="19"/>
      <c r="H159" s="19"/>
      <c r="I159" s="19"/>
    </row>
    <row r="160" spans="1:9" x14ac:dyDescent="0.25">
      <c r="A160" s="29">
        <v>40543</v>
      </c>
      <c r="B160" s="30">
        <f t="shared" si="2"/>
        <v>40543</v>
      </c>
      <c r="C160" s="6">
        <v>-5.1389999999999998E-2</v>
      </c>
      <c r="D160" s="6">
        <v>-5.2273E-2</v>
      </c>
      <c r="E160" s="6">
        <v>8.83E-4</v>
      </c>
      <c r="G160" s="19"/>
      <c r="H160" s="19"/>
      <c r="I160" s="19"/>
    </row>
    <row r="161" spans="1:9" x14ac:dyDescent="0.25">
      <c r="A161" s="25">
        <v>40574</v>
      </c>
      <c r="B161" s="26">
        <f t="shared" si="2"/>
        <v>40574</v>
      </c>
      <c r="C161" s="4">
        <v>3.4399999999999999E-3</v>
      </c>
      <c r="D161" s="4">
        <v>2.0379999999999999E-3</v>
      </c>
      <c r="E161" s="4">
        <v>1.403E-3</v>
      </c>
      <c r="G161" s="19"/>
      <c r="H161" s="19"/>
      <c r="I161" s="19"/>
    </row>
    <row r="162" spans="1:9" x14ac:dyDescent="0.25">
      <c r="A162" s="27">
        <v>40602</v>
      </c>
      <c r="B162" s="28">
        <f t="shared" si="2"/>
        <v>40602</v>
      </c>
      <c r="C162" s="5">
        <v>-1.9569E-2</v>
      </c>
      <c r="D162" s="5">
        <v>-2.1394E-2</v>
      </c>
      <c r="E162" s="5">
        <v>1.8240000000000001E-3</v>
      </c>
      <c r="G162" s="19"/>
      <c r="H162" s="19"/>
      <c r="I162" s="19"/>
    </row>
    <row r="163" spans="1:9" x14ac:dyDescent="0.25">
      <c r="A163" s="25">
        <v>40633</v>
      </c>
      <c r="B163" s="26">
        <f t="shared" si="2"/>
        <v>40633</v>
      </c>
      <c r="C163" s="4">
        <v>-1.3990000000000001E-3</v>
      </c>
      <c r="D163" s="4">
        <v>-2.908E-3</v>
      </c>
      <c r="E163" s="4">
        <v>1.5089999999999999E-3</v>
      </c>
      <c r="G163" s="19"/>
      <c r="H163" s="19"/>
      <c r="I163" s="19"/>
    </row>
    <row r="164" spans="1:9" x14ac:dyDescent="0.25">
      <c r="A164" s="27">
        <v>40663</v>
      </c>
      <c r="B164" s="28">
        <f t="shared" si="2"/>
        <v>40663</v>
      </c>
      <c r="C164" s="5">
        <v>-1.5374000000000001E-2</v>
      </c>
      <c r="D164" s="5">
        <v>-1.5751000000000001E-2</v>
      </c>
      <c r="E164" s="5">
        <v>3.77E-4</v>
      </c>
      <c r="G164" s="19"/>
      <c r="H164" s="19"/>
      <c r="I164" s="19"/>
    </row>
    <row r="165" spans="1:9" x14ac:dyDescent="0.25">
      <c r="A165" s="25">
        <v>40694</v>
      </c>
      <c r="B165" s="26">
        <f t="shared" si="2"/>
        <v>40694</v>
      </c>
      <c r="C165" s="4">
        <v>2.3792000000000001E-2</v>
      </c>
      <c r="D165" s="4">
        <v>2.3477999999999999E-2</v>
      </c>
      <c r="E165" s="4">
        <v>3.1500000000000001E-4</v>
      </c>
      <c r="G165" s="19"/>
      <c r="H165" s="19"/>
      <c r="I165" s="19"/>
    </row>
    <row r="166" spans="1:9" x14ac:dyDescent="0.25">
      <c r="A166" s="27">
        <v>40724</v>
      </c>
      <c r="B166" s="28">
        <f t="shared" si="2"/>
        <v>40724</v>
      </c>
      <c r="C166" s="5">
        <v>-7.3090000000000004E-3</v>
      </c>
      <c r="D166" s="5">
        <v>-6.8910000000000004E-3</v>
      </c>
      <c r="E166" s="5">
        <v>-4.1800000000000002E-4</v>
      </c>
      <c r="G166" s="19"/>
      <c r="H166" s="19"/>
      <c r="I166" s="19"/>
    </row>
    <row r="167" spans="1:9" x14ac:dyDescent="0.25">
      <c r="A167" s="25">
        <v>40755</v>
      </c>
      <c r="B167" s="26">
        <f t="shared" si="2"/>
        <v>40755</v>
      </c>
      <c r="C167" s="4">
        <v>2.0025000000000001E-2</v>
      </c>
      <c r="D167" s="4">
        <v>1.9764E-2</v>
      </c>
      <c r="E167" s="4">
        <v>2.61E-4</v>
      </c>
      <c r="G167" s="19"/>
      <c r="H167" s="19"/>
      <c r="I167" s="19"/>
    </row>
    <row r="168" spans="1:9" x14ac:dyDescent="0.25">
      <c r="A168" s="27">
        <v>40786</v>
      </c>
      <c r="B168" s="28">
        <f t="shared" si="2"/>
        <v>40786</v>
      </c>
      <c r="C168" s="5">
        <v>4.0200000000000001E-3</v>
      </c>
      <c r="D168" s="5">
        <v>4.6369999999999996E-3</v>
      </c>
      <c r="E168" s="5">
        <v>-6.1799999999999995E-4</v>
      </c>
      <c r="G168" s="19"/>
      <c r="H168" s="19"/>
      <c r="I168" s="19"/>
    </row>
    <row r="169" spans="1:9" x14ac:dyDescent="0.25">
      <c r="A169" s="25">
        <v>40816</v>
      </c>
      <c r="B169" s="26">
        <f t="shared" si="2"/>
        <v>40816</v>
      </c>
      <c r="C169" s="4">
        <v>6.2E-2</v>
      </c>
      <c r="D169" s="4">
        <v>6.1656000000000002E-2</v>
      </c>
      <c r="E169" s="4">
        <v>3.4299999999999999E-4</v>
      </c>
      <c r="G169" s="19"/>
      <c r="H169" s="19"/>
      <c r="I169" s="19"/>
    </row>
    <row r="170" spans="1:9" x14ac:dyDescent="0.25">
      <c r="A170" s="27">
        <v>40847</v>
      </c>
      <c r="B170" s="28">
        <f t="shared" si="2"/>
        <v>40847</v>
      </c>
      <c r="C170" s="5">
        <v>-3.8878999999999997E-2</v>
      </c>
      <c r="D170" s="5">
        <v>-4.0089E-2</v>
      </c>
      <c r="E170" s="5">
        <v>1.2110000000000001E-3</v>
      </c>
      <c r="G170" s="19"/>
      <c r="H170" s="19"/>
      <c r="I170" s="19"/>
    </row>
    <row r="171" spans="1:9" x14ac:dyDescent="0.25">
      <c r="A171" s="25">
        <v>40877</v>
      </c>
      <c r="B171" s="26">
        <f t="shared" si="2"/>
        <v>40877</v>
      </c>
      <c r="C171" s="4">
        <v>1.7114999999999998E-2</v>
      </c>
      <c r="D171" s="4">
        <v>1.5879000000000001E-2</v>
      </c>
      <c r="E171" s="4">
        <v>1.2359999999999999E-3</v>
      </c>
      <c r="G171" s="19"/>
      <c r="H171" s="19"/>
      <c r="I171" s="19"/>
    </row>
    <row r="172" spans="1:9" x14ac:dyDescent="0.25">
      <c r="A172" s="29">
        <v>40908</v>
      </c>
      <c r="B172" s="30">
        <f t="shared" si="2"/>
        <v>40908</v>
      </c>
      <c r="C172" s="6">
        <v>3.6061000000000003E-2</v>
      </c>
      <c r="D172" s="6">
        <v>3.8743E-2</v>
      </c>
      <c r="E172" s="6">
        <v>-2.6809999999999998E-3</v>
      </c>
      <c r="G172" s="19"/>
      <c r="H172" s="19"/>
      <c r="I172" s="19"/>
    </row>
    <row r="173" spans="1:9" x14ac:dyDescent="0.25">
      <c r="A173" s="25">
        <v>40939</v>
      </c>
      <c r="B173" s="26">
        <f t="shared" si="2"/>
        <v>40939</v>
      </c>
      <c r="C173" s="4">
        <v>2.1480000000000002E-3</v>
      </c>
      <c r="D173" s="4">
        <v>1.701E-3</v>
      </c>
      <c r="E173" s="4">
        <v>4.4700000000000002E-4</v>
      </c>
      <c r="G173" s="19"/>
      <c r="H173" s="19"/>
      <c r="I173" s="19"/>
    </row>
    <row r="174" spans="1:9" x14ac:dyDescent="0.25">
      <c r="A174" s="27">
        <v>40968</v>
      </c>
      <c r="B174" s="28">
        <f t="shared" si="2"/>
        <v>40968</v>
      </c>
      <c r="C174" s="5">
        <v>-3.8365000000000003E-2</v>
      </c>
      <c r="D174" s="5">
        <v>-3.7846999999999999E-2</v>
      </c>
      <c r="E174" s="5">
        <v>-5.1699999999999999E-4</v>
      </c>
      <c r="G174" s="19"/>
      <c r="H174" s="19"/>
      <c r="I174" s="19"/>
    </row>
    <row r="175" spans="1:9" x14ac:dyDescent="0.25">
      <c r="A175" s="25">
        <v>40999</v>
      </c>
      <c r="B175" s="26">
        <f t="shared" si="2"/>
        <v>40999</v>
      </c>
      <c r="C175" s="4">
        <v>2.0804E-2</v>
      </c>
      <c r="D175" s="4">
        <v>1.9557000000000001E-2</v>
      </c>
      <c r="E175" s="4">
        <v>1.2470000000000001E-3</v>
      </c>
      <c r="G175" s="19"/>
      <c r="H175" s="19"/>
      <c r="I175" s="19"/>
    </row>
    <row r="176" spans="1:9" x14ac:dyDescent="0.25">
      <c r="A176" s="27">
        <v>41029</v>
      </c>
      <c r="B176" s="28">
        <f t="shared" si="2"/>
        <v>41029</v>
      </c>
      <c r="C176" s="5">
        <v>1.0772E-2</v>
      </c>
      <c r="D176" s="5">
        <v>1.1313E-2</v>
      </c>
      <c r="E176" s="5">
        <v>-5.4000000000000001E-4</v>
      </c>
      <c r="G176" s="19"/>
      <c r="H176" s="19"/>
      <c r="I176" s="19"/>
    </row>
    <row r="177" spans="1:9" x14ac:dyDescent="0.25">
      <c r="A177" s="25">
        <v>41060</v>
      </c>
      <c r="B177" s="26">
        <f t="shared" si="2"/>
        <v>41060</v>
      </c>
      <c r="C177" s="4">
        <v>4.4047999999999997E-2</v>
      </c>
      <c r="D177" s="4">
        <v>4.3832999999999997E-2</v>
      </c>
      <c r="E177" s="4">
        <v>2.1599999999999999E-4</v>
      </c>
      <c r="G177" s="19"/>
      <c r="H177" s="19"/>
      <c r="I177" s="19"/>
    </row>
    <row r="178" spans="1:9" x14ac:dyDescent="0.25">
      <c r="A178" s="27">
        <v>41090</v>
      </c>
      <c r="B178" s="28">
        <f t="shared" si="2"/>
        <v>41090</v>
      </c>
      <c r="C178" s="5">
        <v>-1.8645999999999999E-2</v>
      </c>
      <c r="D178" s="5">
        <v>-1.8287999999999999E-2</v>
      </c>
      <c r="E178" s="5">
        <v>-3.5799999999999997E-4</v>
      </c>
      <c r="G178" s="19"/>
      <c r="H178" s="19"/>
      <c r="I178" s="19"/>
    </row>
    <row r="179" spans="1:9" x14ac:dyDescent="0.25">
      <c r="A179" s="25">
        <v>41121</v>
      </c>
      <c r="B179" s="26">
        <f t="shared" si="2"/>
        <v>41121</v>
      </c>
      <c r="C179" s="4">
        <v>1.9612000000000001E-2</v>
      </c>
      <c r="D179" s="4">
        <v>2.0865999999999999E-2</v>
      </c>
      <c r="E179" s="4">
        <v>-1.255E-3</v>
      </c>
      <c r="G179" s="19"/>
      <c r="H179" s="19"/>
      <c r="I179" s="19"/>
    </row>
    <row r="180" spans="1:9" x14ac:dyDescent="0.25">
      <c r="A180" s="27">
        <v>41152</v>
      </c>
      <c r="B180" s="28">
        <f t="shared" si="2"/>
        <v>41152</v>
      </c>
      <c r="C180" s="5">
        <v>-2.4816999999999999E-2</v>
      </c>
      <c r="D180" s="5">
        <v>-2.4140999999999999E-2</v>
      </c>
      <c r="E180" s="5">
        <v>-6.7699999999999998E-4</v>
      </c>
      <c r="G180" s="19"/>
      <c r="H180" s="19"/>
      <c r="I180" s="19"/>
    </row>
    <row r="181" spans="1:9" x14ac:dyDescent="0.25">
      <c r="A181" s="25">
        <v>41182</v>
      </c>
      <c r="B181" s="26">
        <f t="shared" si="2"/>
        <v>41182</v>
      </c>
      <c r="C181" s="4">
        <v>3.4190000000000002E-3</v>
      </c>
      <c r="D181" s="4">
        <v>4.13E-3</v>
      </c>
      <c r="E181" s="4">
        <v>-7.1100000000000004E-4</v>
      </c>
      <c r="G181" s="19"/>
      <c r="H181" s="19"/>
      <c r="I181" s="19"/>
    </row>
    <row r="182" spans="1:9" x14ac:dyDescent="0.25">
      <c r="A182" s="27">
        <v>41213</v>
      </c>
      <c r="B182" s="28">
        <f t="shared" si="2"/>
        <v>41213</v>
      </c>
      <c r="C182" s="5">
        <v>1.73E-3</v>
      </c>
      <c r="D182" s="5">
        <v>1.75E-3</v>
      </c>
      <c r="E182" s="5">
        <v>-2.0000000000000002E-5</v>
      </c>
      <c r="G182" s="19"/>
      <c r="H182" s="19"/>
      <c r="I182" s="19"/>
    </row>
    <row r="183" spans="1:9" x14ac:dyDescent="0.25">
      <c r="A183" s="25">
        <v>41243</v>
      </c>
      <c r="B183" s="26">
        <f t="shared" si="2"/>
        <v>41243</v>
      </c>
      <c r="C183" s="4">
        <v>-2.385E-3</v>
      </c>
      <c r="D183" s="4">
        <v>-1.933E-3</v>
      </c>
      <c r="E183" s="4">
        <v>-4.5100000000000001E-4</v>
      </c>
      <c r="G183" s="19"/>
      <c r="H183" s="19"/>
      <c r="I183" s="19"/>
    </row>
    <row r="184" spans="1:9" x14ac:dyDescent="0.25">
      <c r="A184" s="29">
        <v>41274</v>
      </c>
      <c r="B184" s="30">
        <f t="shared" si="2"/>
        <v>41274</v>
      </c>
      <c r="C184" s="6">
        <v>-1.1982E-2</v>
      </c>
      <c r="D184" s="6">
        <v>-1.1979999999999999E-2</v>
      </c>
      <c r="E184" s="6">
        <v>-1.9999999999999999E-6</v>
      </c>
      <c r="G184" s="19"/>
      <c r="H184" s="19"/>
      <c r="I184" s="19"/>
    </row>
    <row r="185" spans="1:9" x14ac:dyDescent="0.25">
      <c r="A185" s="25">
        <v>41305</v>
      </c>
      <c r="B185" s="26">
        <f t="shared" si="2"/>
        <v>41305</v>
      </c>
      <c r="C185" s="4">
        <v>-1.5918000000000002E-2</v>
      </c>
      <c r="D185" s="4">
        <v>-1.8113000000000001E-2</v>
      </c>
      <c r="E185" s="4">
        <v>2.1949999999999999E-3</v>
      </c>
      <c r="G185" s="19"/>
      <c r="H185" s="19"/>
      <c r="I185" s="19"/>
    </row>
    <row r="186" spans="1:9" x14ac:dyDescent="0.25">
      <c r="A186" s="27">
        <v>41333</v>
      </c>
      <c r="B186" s="28">
        <f t="shared" si="2"/>
        <v>41333</v>
      </c>
      <c r="C186" s="5">
        <v>3.3703999999999998E-2</v>
      </c>
      <c r="D186" s="5">
        <v>3.2961999999999998E-2</v>
      </c>
      <c r="E186" s="5">
        <v>7.4299999999999995E-4</v>
      </c>
      <c r="G186" s="19"/>
      <c r="H186" s="19"/>
      <c r="I186" s="19"/>
    </row>
    <row r="187" spans="1:9" x14ac:dyDescent="0.25">
      <c r="A187" s="25">
        <v>41364</v>
      </c>
      <c r="B187" s="26">
        <f t="shared" si="2"/>
        <v>41364</v>
      </c>
      <c r="C187" s="4">
        <v>1.7096E-2</v>
      </c>
      <c r="D187" s="4">
        <v>1.7906999999999999E-2</v>
      </c>
      <c r="E187" s="4">
        <v>-8.1099999999999998E-4</v>
      </c>
      <c r="G187" s="19"/>
      <c r="H187" s="19"/>
      <c r="I187" s="19"/>
    </row>
    <row r="188" spans="1:9" x14ac:dyDescent="0.25">
      <c r="A188" s="27">
        <v>41394</v>
      </c>
      <c r="B188" s="28">
        <f t="shared" si="2"/>
        <v>41394</v>
      </c>
      <c r="C188" s="5">
        <v>7.4840000000000002E-3</v>
      </c>
      <c r="D188" s="5">
        <v>9.5219999999999992E-3</v>
      </c>
      <c r="E188" s="5">
        <v>-2.0370000000000002E-3</v>
      </c>
      <c r="G188" s="19"/>
      <c r="H188" s="19"/>
      <c r="I188" s="19"/>
    </row>
    <row r="189" spans="1:9" x14ac:dyDescent="0.25">
      <c r="A189" s="25">
        <v>41425</v>
      </c>
      <c r="B189" s="26">
        <f t="shared" si="2"/>
        <v>41425</v>
      </c>
      <c r="C189" s="4">
        <v>-6.8950000000000001E-3</v>
      </c>
      <c r="D189" s="4">
        <v>-1.0227999999999999E-2</v>
      </c>
      <c r="E189" s="4">
        <v>3.3319999999999999E-3</v>
      </c>
      <c r="G189" s="19"/>
      <c r="H189" s="19"/>
      <c r="I189" s="19"/>
    </row>
    <row r="190" spans="1:9" x14ac:dyDescent="0.25">
      <c r="A190" s="27">
        <v>41455</v>
      </c>
      <c r="B190" s="28">
        <f t="shared" si="2"/>
        <v>41455</v>
      </c>
      <c r="C190" s="5">
        <v>2.1669999999999998E-2</v>
      </c>
      <c r="D190" s="5">
        <v>2.0013E-2</v>
      </c>
      <c r="E190" s="5">
        <v>1.6570000000000001E-3</v>
      </c>
      <c r="G190" s="19"/>
      <c r="H190" s="19"/>
      <c r="I190" s="19"/>
    </row>
    <row r="191" spans="1:9" x14ac:dyDescent="0.25">
      <c r="A191" s="25">
        <v>41486</v>
      </c>
      <c r="B191" s="26">
        <f t="shared" si="2"/>
        <v>41486</v>
      </c>
      <c r="C191" s="4">
        <v>-1.9966000000000001E-2</v>
      </c>
      <c r="D191" s="4">
        <v>-1.7666000000000001E-2</v>
      </c>
      <c r="E191" s="4">
        <v>-2.3E-3</v>
      </c>
      <c r="G191" s="19"/>
      <c r="H191" s="19"/>
      <c r="I191" s="19"/>
    </row>
    <row r="192" spans="1:9" x14ac:dyDescent="0.25">
      <c r="A192" s="27">
        <v>41517</v>
      </c>
      <c r="B192" s="28">
        <f t="shared" si="2"/>
        <v>41517</v>
      </c>
      <c r="C192" s="5">
        <v>2.6712E-2</v>
      </c>
      <c r="D192" s="5">
        <v>2.8027E-2</v>
      </c>
      <c r="E192" s="5">
        <v>-1.315E-3</v>
      </c>
      <c r="G192" s="19"/>
      <c r="H192" s="19"/>
      <c r="I192" s="19"/>
    </row>
    <row r="193" spans="1:9" x14ac:dyDescent="0.25">
      <c r="A193" s="25">
        <v>41547</v>
      </c>
      <c r="B193" s="26">
        <f t="shared" si="2"/>
        <v>41547</v>
      </c>
      <c r="C193" s="4">
        <v>5.2979999999999998E-3</v>
      </c>
      <c r="D193" s="4">
        <v>4.1139999999999996E-3</v>
      </c>
      <c r="E193" s="4">
        <v>1.1839999999999999E-3</v>
      </c>
      <c r="G193" s="19"/>
      <c r="H193" s="19"/>
      <c r="I193" s="19"/>
    </row>
    <row r="194" spans="1:9" x14ac:dyDescent="0.25">
      <c r="A194" s="27">
        <v>41578</v>
      </c>
      <c r="B194" s="28">
        <f t="shared" si="2"/>
        <v>41578</v>
      </c>
      <c r="C194" s="5">
        <v>-2.24E-4</v>
      </c>
      <c r="D194" s="5">
        <v>-5.9900000000000003E-4</v>
      </c>
      <c r="E194" s="5">
        <v>3.7500000000000001E-4</v>
      </c>
      <c r="G194" s="19"/>
      <c r="H194" s="19"/>
      <c r="I194" s="19"/>
    </row>
    <row r="195" spans="1:9" x14ac:dyDescent="0.25">
      <c r="A195" s="25">
        <v>41608</v>
      </c>
      <c r="B195" s="26">
        <f t="shared" si="2"/>
        <v>41608</v>
      </c>
      <c r="C195" s="4">
        <v>2.1193E-2</v>
      </c>
      <c r="D195" s="4">
        <v>2.2447999999999999E-2</v>
      </c>
      <c r="E195" s="4">
        <v>-1.255E-3</v>
      </c>
      <c r="G195" s="19"/>
      <c r="H195" s="19"/>
      <c r="I195" s="19"/>
    </row>
    <row r="196" spans="1:9" x14ac:dyDescent="0.25">
      <c r="A196" s="29">
        <v>41639</v>
      </c>
      <c r="B196" s="30">
        <f t="shared" si="2"/>
        <v>41639</v>
      </c>
      <c r="C196" s="6">
        <v>-1.1127E-2</v>
      </c>
      <c r="D196" s="6">
        <v>-1.1785E-2</v>
      </c>
      <c r="E196" s="6">
        <v>6.5799999999999995E-4</v>
      </c>
      <c r="G196" s="19"/>
      <c r="H196" s="19"/>
      <c r="I196" s="19"/>
    </row>
    <row r="197" spans="1:9" x14ac:dyDescent="0.25">
      <c r="A197" s="25">
        <v>41670</v>
      </c>
      <c r="B197" s="26">
        <f t="shared" si="2"/>
        <v>41670</v>
      </c>
      <c r="C197" s="4">
        <v>3.95E-2</v>
      </c>
      <c r="D197" s="4">
        <v>4.2889999999999998E-2</v>
      </c>
      <c r="E197" s="4">
        <v>-3.3899999999999998E-3</v>
      </c>
      <c r="G197" s="19"/>
      <c r="H197" s="19"/>
      <c r="I197" s="19"/>
    </row>
    <row r="198" spans="1:9" x14ac:dyDescent="0.25">
      <c r="A198" s="27">
        <v>41698</v>
      </c>
      <c r="B198" s="28">
        <f t="shared" ref="B198:B211" si="3">A198</f>
        <v>41698</v>
      </c>
      <c r="C198" s="5">
        <v>-3.1669999999999997E-2</v>
      </c>
      <c r="D198" s="5">
        <v>-3.1988999999999997E-2</v>
      </c>
      <c r="E198" s="5">
        <v>3.19E-4</v>
      </c>
      <c r="G198" s="19"/>
      <c r="H198" s="19"/>
      <c r="I198" s="19"/>
    </row>
    <row r="199" spans="1:9" x14ac:dyDescent="0.25">
      <c r="A199" s="25">
        <v>41729</v>
      </c>
      <c r="B199" s="26">
        <f t="shared" si="3"/>
        <v>41729</v>
      </c>
      <c r="C199" s="4">
        <v>2.9819999999999998E-3</v>
      </c>
      <c r="D199" s="4">
        <v>7.6099999999999996E-4</v>
      </c>
      <c r="E199" s="4">
        <v>2.2209999999999999E-3</v>
      </c>
      <c r="G199" s="19"/>
      <c r="H199" s="19"/>
      <c r="I199" s="19"/>
    </row>
    <row r="200" spans="1:9" x14ac:dyDescent="0.25">
      <c r="A200" s="27">
        <v>41759</v>
      </c>
      <c r="B200" s="28">
        <f t="shared" si="3"/>
        <v>41759</v>
      </c>
      <c r="C200" s="12">
        <v>4.973E-3</v>
      </c>
      <c r="D200" s="12">
        <v>6.0650000000000001E-3</v>
      </c>
      <c r="E200" s="12">
        <v>-1.091E-3</v>
      </c>
      <c r="G200" s="19"/>
      <c r="H200" s="19"/>
      <c r="I200" s="19"/>
    </row>
    <row r="201" spans="1:9" x14ac:dyDescent="0.25">
      <c r="A201" s="25">
        <v>41790</v>
      </c>
      <c r="B201" s="26">
        <f t="shared" si="3"/>
        <v>41790</v>
      </c>
      <c r="C201" s="13">
        <v>1.04E-2</v>
      </c>
      <c r="D201" s="13">
        <v>9.7389999999999994E-3</v>
      </c>
      <c r="E201" s="13">
        <v>6.6100000000000002E-4</v>
      </c>
      <c r="G201" s="19"/>
      <c r="H201" s="19"/>
      <c r="I201" s="19"/>
    </row>
    <row r="202" spans="1:9" x14ac:dyDescent="0.25">
      <c r="A202" s="27">
        <v>41820</v>
      </c>
      <c r="B202" s="28">
        <f t="shared" si="3"/>
        <v>41820</v>
      </c>
      <c r="C202" s="12">
        <v>3.4658000000000001E-2</v>
      </c>
      <c r="D202" s="12">
        <v>3.4910999999999998E-2</v>
      </c>
      <c r="E202" s="12">
        <v>-2.5300000000000002E-4</v>
      </c>
      <c r="G202" s="19"/>
      <c r="H202" s="19"/>
      <c r="I202" s="19"/>
    </row>
    <row r="203" spans="1:9" x14ac:dyDescent="0.25">
      <c r="A203" s="25">
        <v>41851</v>
      </c>
      <c r="B203" s="26">
        <f t="shared" si="3"/>
        <v>41851</v>
      </c>
      <c r="C203" s="13">
        <v>1.6331999999999999E-2</v>
      </c>
      <c r="D203" s="13">
        <v>1.7079E-2</v>
      </c>
      <c r="E203" s="13">
        <v>-7.4700000000000005E-4</v>
      </c>
      <c r="G203" s="19"/>
      <c r="H203" s="19"/>
      <c r="I203" s="19"/>
    </row>
    <row r="204" spans="1:9" x14ac:dyDescent="0.25">
      <c r="A204" s="27">
        <v>41882</v>
      </c>
      <c r="B204" s="28">
        <f t="shared" si="3"/>
        <v>41882</v>
      </c>
      <c r="C204" s="12">
        <v>-1.4361000000000001E-2</v>
      </c>
      <c r="D204" s="12">
        <v>-1.2821000000000001E-2</v>
      </c>
      <c r="E204" s="12">
        <v>-1.5399999999999999E-3</v>
      </c>
      <c r="G204" s="19"/>
      <c r="H204" s="19"/>
      <c r="I204" s="19"/>
    </row>
    <row r="205" spans="1:9" x14ac:dyDescent="0.25">
      <c r="A205" s="25">
        <v>41912</v>
      </c>
      <c r="B205" s="26">
        <f t="shared" si="3"/>
        <v>41912</v>
      </c>
      <c r="C205" s="13">
        <v>1.0640999999999999E-2</v>
      </c>
      <c r="D205" s="13">
        <v>9.6889999999999997E-3</v>
      </c>
      <c r="E205" s="13">
        <v>9.5100000000000002E-4</v>
      </c>
      <c r="G205" s="19"/>
      <c r="H205" s="19"/>
      <c r="I205" s="19"/>
    </row>
    <row r="206" spans="1:9" x14ac:dyDescent="0.25">
      <c r="A206" s="27">
        <v>41943</v>
      </c>
      <c r="B206" s="28">
        <f t="shared" si="3"/>
        <v>41943</v>
      </c>
      <c r="C206" s="12">
        <v>5.2658999999999997E-2</v>
      </c>
      <c r="D206" s="12">
        <v>5.2538000000000001E-2</v>
      </c>
      <c r="E206" s="12">
        <v>1.21E-4</v>
      </c>
      <c r="G206" s="19"/>
      <c r="H206" s="19"/>
      <c r="I206" s="19"/>
    </row>
    <row r="207" spans="1:9" x14ac:dyDescent="0.25">
      <c r="A207" s="25">
        <v>41973</v>
      </c>
      <c r="B207" s="26">
        <f t="shared" si="3"/>
        <v>41973</v>
      </c>
      <c r="C207" s="13">
        <v>3.4020000000000002E-2</v>
      </c>
      <c r="D207" s="13">
        <v>3.6437999999999998E-2</v>
      </c>
      <c r="E207" s="13">
        <v>-2.418E-3</v>
      </c>
      <c r="G207" s="19"/>
      <c r="H207" s="19"/>
      <c r="I207" s="19"/>
    </row>
    <row r="208" spans="1:9" x14ac:dyDescent="0.25">
      <c r="A208" s="29">
        <v>42004</v>
      </c>
      <c r="B208" s="30">
        <f t="shared" si="3"/>
        <v>42004</v>
      </c>
      <c r="C208" s="6">
        <v>5.5981000000000003E-2</v>
      </c>
      <c r="D208" s="6">
        <v>5.7686000000000001E-2</v>
      </c>
      <c r="E208" s="6">
        <v>-1.7049999999999999E-3</v>
      </c>
      <c r="G208" s="19"/>
      <c r="H208" s="19"/>
      <c r="I208" s="19"/>
    </row>
    <row r="209" spans="1:9" x14ac:dyDescent="0.25">
      <c r="A209" s="25">
        <v>42035</v>
      </c>
      <c r="B209" s="26">
        <f t="shared" si="3"/>
        <v>42035</v>
      </c>
      <c r="C209" s="4">
        <v>3.0890999999999998E-2</v>
      </c>
      <c r="D209" s="4">
        <v>3.1196999999999999E-2</v>
      </c>
      <c r="E209" s="4">
        <v>-3.0600000000000001E-4</v>
      </c>
      <c r="G209" s="19"/>
      <c r="H209" s="19"/>
      <c r="I209" s="19"/>
    </row>
    <row r="210" spans="1:9" x14ac:dyDescent="0.25">
      <c r="A210" s="27">
        <v>42063</v>
      </c>
      <c r="B210" s="28">
        <f t="shared" si="3"/>
        <v>42063</v>
      </c>
      <c r="C210" s="5">
        <v>-2.2879E-2</v>
      </c>
      <c r="D210" s="5">
        <v>-2.2661000000000001E-2</v>
      </c>
      <c r="E210" s="5">
        <v>-2.1800000000000001E-4</v>
      </c>
      <c r="G210" s="19"/>
      <c r="H210" s="19"/>
      <c r="I210" s="19"/>
    </row>
    <row r="211" spans="1:9" x14ac:dyDescent="0.25">
      <c r="A211" s="25">
        <v>42094</v>
      </c>
      <c r="B211" s="26">
        <f t="shared" si="3"/>
        <v>42094</v>
      </c>
      <c r="C211" s="4">
        <v>4.4095000000000002E-2</v>
      </c>
      <c r="D211" s="4">
        <v>4.4946E-2</v>
      </c>
      <c r="E211" s="4">
        <v>-8.5099999999999998E-4</v>
      </c>
      <c r="G211" s="19"/>
      <c r="H211" s="19"/>
      <c r="I211" s="19"/>
    </row>
    <row r="212" spans="1:9" x14ac:dyDescent="0.25">
      <c r="A212" s="27">
        <v>42124</v>
      </c>
      <c r="B212" s="28">
        <v>42095</v>
      </c>
      <c r="C212" s="5">
        <v>-5.2606E-2</v>
      </c>
      <c r="D212" s="5">
        <v>-5.2332999999999998E-2</v>
      </c>
      <c r="E212" s="5">
        <v>-2.7300000000000002E-4</v>
      </c>
      <c r="G212" s="19"/>
      <c r="H212" s="19"/>
      <c r="I212" s="19"/>
    </row>
    <row r="213" spans="1:9" x14ac:dyDescent="0.25">
      <c r="A213" s="25">
        <v>42155</v>
      </c>
      <c r="B213" s="26">
        <v>42125</v>
      </c>
      <c r="C213" s="4">
        <v>1.8231000000000001E-2</v>
      </c>
      <c r="D213" s="4">
        <v>1.6315E-2</v>
      </c>
      <c r="E213" s="4">
        <v>1.916E-3</v>
      </c>
      <c r="G213" s="19"/>
      <c r="H213" s="19"/>
      <c r="I213" s="19"/>
    </row>
    <row r="214" spans="1:9" x14ac:dyDescent="0.25">
      <c r="A214" s="27">
        <v>42185</v>
      </c>
      <c r="B214" s="28">
        <v>42156</v>
      </c>
      <c r="C214" s="5">
        <v>4.0369999999999998E-3</v>
      </c>
      <c r="D214" s="5">
        <v>2.1099999999999999E-3</v>
      </c>
      <c r="E214" s="5">
        <v>1.9269999999999999E-3</v>
      </c>
      <c r="G214" s="19"/>
      <c r="H214" s="19"/>
      <c r="I214" s="19"/>
    </row>
    <row r="215" spans="1:9" x14ac:dyDescent="0.25">
      <c r="A215" s="25">
        <v>42216</v>
      </c>
      <c r="B215" s="26">
        <v>42186</v>
      </c>
      <c r="C215" s="4">
        <v>3.1472E-2</v>
      </c>
      <c r="D215" s="4">
        <v>3.4180000000000002E-2</v>
      </c>
      <c r="E215" s="4">
        <v>-2.7079999999999999E-3</v>
      </c>
      <c r="G215" s="19"/>
      <c r="H215" s="19"/>
      <c r="I215" s="19"/>
    </row>
    <row r="216" spans="1:9" x14ac:dyDescent="0.25">
      <c r="A216" s="27">
        <v>42247</v>
      </c>
      <c r="B216" s="28">
        <v>42217</v>
      </c>
      <c r="C216" s="5">
        <v>2.5847999999999999E-2</v>
      </c>
      <c r="D216" s="5">
        <v>2.7803000000000001E-2</v>
      </c>
      <c r="E216" s="5">
        <v>-1.9550000000000001E-3</v>
      </c>
      <c r="G216" s="19"/>
      <c r="H216" s="19"/>
      <c r="I216" s="19"/>
    </row>
    <row r="217" spans="1:9" x14ac:dyDescent="0.25">
      <c r="A217" s="25">
        <v>42277</v>
      </c>
      <c r="B217" s="26">
        <v>42248</v>
      </c>
      <c r="C217" s="4">
        <v>1.8953999999999999E-2</v>
      </c>
      <c r="D217" s="4">
        <v>2.0747000000000002E-2</v>
      </c>
      <c r="E217" s="4">
        <v>-1.7930000000000001E-3</v>
      </c>
      <c r="G217" s="19"/>
      <c r="H217" s="19"/>
      <c r="I217" s="19"/>
    </row>
    <row r="218" spans="1:9" x14ac:dyDescent="0.25">
      <c r="A218" s="27">
        <v>42308</v>
      </c>
      <c r="B218" s="28">
        <f t="shared" ref="B218:B223" si="4">A218</f>
        <v>42308</v>
      </c>
      <c r="C218" s="5">
        <v>-2.4130000000000002E-3</v>
      </c>
      <c r="D218" s="5">
        <v>-3.4169999999999999E-3</v>
      </c>
      <c r="E218" s="5">
        <v>1.0039999999999999E-3</v>
      </c>
      <c r="G218" s="19"/>
      <c r="H218" s="19"/>
      <c r="I218" s="19"/>
    </row>
    <row r="219" spans="1:9" x14ac:dyDescent="0.25">
      <c r="A219" s="25">
        <v>42338</v>
      </c>
      <c r="B219" s="26">
        <f t="shared" si="4"/>
        <v>42338</v>
      </c>
      <c r="C219" s="4">
        <v>8.6859999999999993E-3</v>
      </c>
      <c r="D219" s="4">
        <v>8.2690000000000003E-3</v>
      </c>
      <c r="E219" s="4">
        <v>4.17E-4</v>
      </c>
      <c r="G219" s="19"/>
      <c r="H219" s="19"/>
      <c r="I219" s="19"/>
    </row>
    <row r="220" spans="1:9" x14ac:dyDescent="0.25">
      <c r="A220" s="29">
        <v>42369</v>
      </c>
      <c r="B220" s="30">
        <f t="shared" si="4"/>
        <v>42369</v>
      </c>
      <c r="C220" s="6">
        <v>2.0961E-2</v>
      </c>
      <c r="D220" s="6">
        <v>2.0653000000000001E-2</v>
      </c>
      <c r="E220" s="6">
        <v>3.0800000000000001E-4</v>
      </c>
      <c r="G220" s="19"/>
      <c r="H220" s="19"/>
      <c r="I220" s="19"/>
    </row>
    <row r="221" spans="1:9" x14ac:dyDescent="0.25">
      <c r="A221" s="25">
        <v>42400</v>
      </c>
      <c r="B221" s="26">
        <f t="shared" si="4"/>
        <v>42400</v>
      </c>
      <c r="C221" s="4">
        <v>-7.9570000000000005E-3</v>
      </c>
      <c r="D221" s="4">
        <v>-6.764E-3</v>
      </c>
      <c r="E221" s="4">
        <v>-1.193E-3</v>
      </c>
      <c r="G221" s="19"/>
      <c r="H221" s="19"/>
      <c r="I221" s="19"/>
    </row>
    <row r="222" spans="1:9" x14ac:dyDescent="0.25">
      <c r="A222" s="27">
        <v>42429</v>
      </c>
      <c r="B222" s="28">
        <f t="shared" si="4"/>
        <v>42429</v>
      </c>
      <c r="C222" s="5">
        <v>1.3441E-2</v>
      </c>
      <c r="D222" s="5">
        <v>1.4694E-2</v>
      </c>
      <c r="E222" s="5">
        <v>-1.253E-3</v>
      </c>
      <c r="G222" s="19"/>
      <c r="H222" s="19"/>
      <c r="I222" s="19"/>
    </row>
    <row r="223" spans="1:9" x14ac:dyDescent="0.25">
      <c r="A223" s="25">
        <v>42460</v>
      </c>
      <c r="B223" s="26">
        <f t="shared" si="4"/>
        <v>42460</v>
      </c>
      <c r="C223" s="4">
        <v>-1.7218000000000001E-2</v>
      </c>
      <c r="D223" s="4">
        <v>-1.7600999999999999E-2</v>
      </c>
      <c r="E223" s="4">
        <v>3.8200000000000002E-4</v>
      </c>
      <c r="G223" s="19"/>
      <c r="H223" s="19"/>
      <c r="I223" s="19"/>
    </row>
    <row r="224" spans="1:9" x14ac:dyDescent="0.25">
      <c r="A224" s="27">
        <v>42490</v>
      </c>
      <c r="B224" s="28">
        <f t="shared" ref="B224:B226" si="5">A224</f>
        <v>42490</v>
      </c>
      <c r="C224" s="5">
        <v>-1.6863E-2</v>
      </c>
      <c r="D224" s="5">
        <v>-1.7989000000000002E-2</v>
      </c>
      <c r="E224" s="5">
        <v>1.1249999999999999E-3</v>
      </c>
      <c r="G224" s="19"/>
      <c r="H224" s="19"/>
      <c r="I224" s="19"/>
    </row>
    <row r="225" spans="1:9" x14ac:dyDescent="0.25">
      <c r="A225" s="25">
        <v>42521</v>
      </c>
      <c r="B225" s="26">
        <f t="shared" si="5"/>
        <v>42521</v>
      </c>
      <c r="C225" s="4">
        <v>2.2367000000000001E-2</v>
      </c>
      <c r="D225" s="4">
        <v>2.3126000000000001E-2</v>
      </c>
      <c r="E225" s="4">
        <v>-7.5900000000000002E-4</v>
      </c>
      <c r="G225" s="19"/>
      <c r="H225" s="19"/>
      <c r="I225" s="19"/>
    </row>
    <row r="226" spans="1:9" x14ac:dyDescent="0.25">
      <c r="A226" s="27">
        <v>42551</v>
      </c>
      <c r="B226" s="28">
        <f t="shared" si="5"/>
        <v>42551</v>
      </c>
      <c r="C226" s="5">
        <v>2.4256E-2</v>
      </c>
      <c r="D226" s="5">
        <v>2.5250000000000002E-2</v>
      </c>
      <c r="E226" s="5">
        <v>-9.9400000000000009E-4</v>
      </c>
      <c r="G226" s="19"/>
      <c r="H226" s="19"/>
      <c r="I226" s="19"/>
    </row>
    <row r="227" spans="1:9" x14ac:dyDescent="0.25">
      <c r="A227" s="25">
        <v>42582</v>
      </c>
      <c r="B227" s="26">
        <f t="shared" ref="B227:B229" si="6">A227</f>
        <v>42582</v>
      </c>
      <c r="C227" s="4">
        <v>1.6324999999999999E-2</v>
      </c>
      <c r="D227" s="4">
        <v>1.6705999999999999E-2</v>
      </c>
      <c r="E227" s="4">
        <v>-3.8099999999999999E-4</v>
      </c>
      <c r="G227" s="19"/>
      <c r="H227" s="19"/>
      <c r="I227" s="19"/>
    </row>
    <row r="228" spans="1:9" x14ac:dyDescent="0.25">
      <c r="A228" s="27">
        <v>42613</v>
      </c>
      <c r="B228" s="28">
        <f t="shared" si="6"/>
        <v>42613</v>
      </c>
      <c r="C228" s="5">
        <v>-1.2855999999999999E-2</v>
      </c>
      <c r="D228" s="5">
        <v>-1.2611000000000001E-2</v>
      </c>
      <c r="E228" s="5">
        <v>-2.4399999999999999E-4</v>
      </c>
      <c r="G228" s="19"/>
      <c r="H228" s="19"/>
      <c r="I228" s="19"/>
    </row>
    <row r="229" spans="1:9" x14ac:dyDescent="0.25">
      <c r="A229" s="25">
        <v>42643</v>
      </c>
      <c r="B229" s="26">
        <f t="shared" si="6"/>
        <v>42643</v>
      </c>
      <c r="C229" s="4">
        <v>-3.7019999999999997E-2</v>
      </c>
      <c r="D229" s="4">
        <v>-3.7981000000000001E-2</v>
      </c>
      <c r="E229" s="4">
        <v>9.6100000000000005E-4</v>
      </c>
      <c r="G229" s="19"/>
      <c r="H229" s="19"/>
      <c r="I229" s="19"/>
    </row>
    <row r="230" spans="1:9" x14ac:dyDescent="0.25">
      <c r="A230" s="27">
        <v>42674</v>
      </c>
      <c r="B230" s="28">
        <f t="shared" ref="B230:B234" si="7">A230</f>
        <v>42674</v>
      </c>
      <c r="C230" s="5">
        <v>7.5440000000000004E-3</v>
      </c>
      <c r="D230" s="5">
        <v>5.0590000000000001E-3</v>
      </c>
      <c r="E230" s="5">
        <v>2.4849999999999998E-3</v>
      </c>
      <c r="G230" s="19"/>
      <c r="H230" s="19"/>
      <c r="I230" s="19"/>
    </row>
    <row r="231" spans="1:9" x14ac:dyDescent="0.25">
      <c r="A231" s="25">
        <v>42704</v>
      </c>
      <c r="B231" s="26">
        <f t="shared" si="7"/>
        <v>42704</v>
      </c>
      <c r="C231" s="4">
        <v>-5.927E-3</v>
      </c>
      <c r="D231" s="4">
        <v>-6.9179999999999997E-3</v>
      </c>
      <c r="E231" s="4">
        <v>9.9099999999999991E-4</v>
      </c>
      <c r="G231" s="19"/>
      <c r="H231" s="19"/>
      <c r="I231" s="19"/>
    </row>
    <row r="232" spans="1:9" x14ac:dyDescent="0.25">
      <c r="A232" s="29">
        <v>42735</v>
      </c>
      <c r="B232" s="30">
        <f t="shared" si="7"/>
        <v>42735</v>
      </c>
      <c r="C232" s="6">
        <v>1.0531E-2</v>
      </c>
      <c r="D232" s="6">
        <v>1.0241E-2</v>
      </c>
      <c r="E232" s="6">
        <v>2.9100000000000003E-4</v>
      </c>
      <c r="G232" s="19"/>
      <c r="H232" s="19"/>
      <c r="I232" s="19"/>
    </row>
    <row r="233" spans="1:9" x14ac:dyDescent="0.25">
      <c r="A233" s="25">
        <v>42766</v>
      </c>
      <c r="B233" s="26">
        <f t="shared" si="7"/>
        <v>42766</v>
      </c>
      <c r="C233" s="4">
        <v>-3.2001000000000002E-2</v>
      </c>
      <c r="D233" s="4">
        <v>-3.3277000000000001E-2</v>
      </c>
      <c r="E233" s="4">
        <v>1.276E-3</v>
      </c>
      <c r="G233" s="19"/>
      <c r="H233" s="19"/>
      <c r="I233" s="19"/>
    </row>
    <row r="234" spans="1:9" x14ac:dyDescent="0.25">
      <c r="A234" s="27">
        <v>42794</v>
      </c>
      <c r="B234" s="28">
        <f t="shared" si="7"/>
        <v>42794</v>
      </c>
      <c r="C234" s="5">
        <v>2.1481E-2</v>
      </c>
      <c r="D234" s="5">
        <v>2.0653000000000001E-2</v>
      </c>
      <c r="E234" s="5">
        <v>8.2799999999999996E-4</v>
      </c>
      <c r="G234" s="19"/>
      <c r="H234" s="19"/>
      <c r="I234" s="19"/>
    </row>
    <row r="235" spans="1:9" x14ac:dyDescent="0.25">
      <c r="A235" s="25">
        <v>42825</v>
      </c>
      <c r="B235" s="26">
        <f t="shared" ref="B235:B236" si="8">A235</f>
        <v>42825</v>
      </c>
      <c r="C235" s="4">
        <v>3.1892999999999998E-2</v>
      </c>
      <c r="D235" s="4">
        <v>3.0346000000000001E-2</v>
      </c>
      <c r="E235" s="4">
        <v>1.547E-3</v>
      </c>
      <c r="G235" s="19"/>
      <c r="H235" s="19"/>
      <c r="I235" s="19"/>
    </row>
    <row r="236" spans="1:9" x14ac:dyDescent="0.25">
      <c r="A236" s="27">
        <v>42855</v>
      </c>
      <c r="B236" s="28">
        <f t="shared" si="8"/>
        <v>42855</v>
      </c>
      <c r="C236" s="5">
        <v>8.6820000000000005E-3</v>
      </c>
      <c r="D236" s="5">
        <v>9.5829999999999995E-3</v>
      </c>
      <c r="E236" s="5">
        <v>-9.01E-4</v>
      </c>
      <c r="G236" s="19"/>
      <c r="H236" s="19"/>
      <c r="I236" s="19"/>
    </row>
    <row r="237" spans="1:9" x14ac:dyDescent="0.25">
      <c r="A237" s="25">
        <v>42886</v>
      </c>
      <c r="B237" s="26">
        <f t="shared" ref="B237:B253" si="9">A237</f>
        <v>42886</v>
      </c>
      <c r="C237" s="4">
        <v>2.3900000000000001E-4</v>
      </c>
      <c r="D237" s="4">
        <v>1.92E-4</v>
      </c>
      <c r="E237" s="4">
        <v>4.6999999999999997E-5</v>
      </c>
      <c r="G237" s="19"/>
      <c r="H237" s="19"/>
      <c r="I237" s="19"/>
    </row>
    <row r="238" spans="1:9" x14ac:dyDescent="0.25">
      <c r="A238" s="27">
        <v>42916</v>
      </c>
      <c r="B238" s="28">
        <f t="shared" si="9"/>
        <v>42916</v>
      </c>
      <c r="C238" s="5">
        <v>-2.1020000000000001E-3</v>
      </c>
      <c r="D238" s="5">
        <v>-3.2309999999999999E-3</v>
      </c>
      <c r="E238" s="5">
        <v>1.129E-3</v>
      </c>
      <c r="G238" s="19"/>
      <c r="H238" s="19"/>
      <c r="I238" s="19"/>
    </row>
    <row r="239" spans="1:9" x14ac:dyDescent="0.25">
      <c r="A239" s="25">
        <v>42947</v>
      </c>
      <c r="B239" s="26">
        <f t="shared" si="9"/>
        <v>42947</v>
      </c>
      <c r="C239" s="4">
        <v>-3.9842000000000002E-2</v>
      </c>
      <c r="D239" s="4">
        <v>-4.0504999999999999E-2</v>
      </c>
      <c r="E239" s="4">
        <v>6.6200000000000005E-4</v>
      </c>
      <c r="G239" s="19"/>
      <c r="H239" s="19"/>
      <c r="I239" s="19"/>
    </row>
    <row r="240" spans="1:9" x14ac:dyDescent="0.25">
      <c r="A240" s="27">
        <v>42978</v>
      </c>
      <c r="B240" s="28">
        <f t="shared" si="9"/>
        <v>42978</v>
      </c>
      <c r="C240" s="5">
        <v>-4.4900000000000001E-3</v>
      </c>
      <c r="D240" s="5">
        <v>-4.7229999999999998E-3</v>
      </c>
      <c r="E240" s="5">
        <v>2.33E-4</v>
      </c>
      <c r="G240" s="19"/>
      <c r="H240" s="19"/>
      <c r="I240" s="19"/>
    </row>
    <row r="241" spans="1:9" x14ac:dyDescent="0.25">
      <c r="A241" s="25">
        <v>43008</v>
      </c>
      <c r="B241" s="26">
        <f t="shared" si="9"/>
        <v>43008</v>
      </c>
      <c r="C241" s="4">
        <v>1.5509999999999999E-2</v>
      </c>
      <c r="D241" s="4">
        <v>1.4988E-2</v>
      </c>
      <c r="E241" s="4">
        <v>5.2099999999999998E-4</v>
      </c>
      <c r="G241" s="19"/>
      <c r="H241" s="19"/>
      <c r="I241" s="19"/>
    </row>
    <row r="242" spans="1:9" x14ac:dyDescent="0.25">
      <c r="A242" s="27">
        <v>43039</v>
      </c>
      <c r="B242" s="28">
        <f t="shared" si="9"/>
        <v>43039</v>
      </c>
      <c r="C242" s="5">
        <v>2.2117000000000001E-2</v>
      </c>
      <c r="D242" s="5">
        <v>2.3123000000000001E-2</v>
      </c>
      <c r="E242" s="5">
        <v>-1.0059999999999999E-3</v>
      </c>
      <c r="G242" s="19"/>
      <c r="H242" s="19"/>
      <c r="I242" s="19"/>
    </row>
    <row r="243" spans="1:9" x14ac:dyDescent="0.25">
      <c r="A243" s="25">
        <v>43069</v>
      </c>
      <c r="B243" s="26">
        <f t="shared" si="9"/>
        <v>43069</v>
      </c>
      <c r="C243" s="4">
        <v>2.4244999999999999E-2</v>
      </c>
      <c r="D243" s="4">
        <v>2.4995E-2</v>
      </c>
      <c r="E243" s="4">
        <v>-7.5000000000000002E-4</v>
      </c>
      <c r="G243" s="19"/>
      <c r="H243" s="19"/>
      <c r="I243" s="19"/>
    </row>
    <row r="244" spans="1:9" x14ac:dyDescent="0.25">
      <c r="A244" s="29">
        <v>43100</v>
      </c>
      <c r="B244" s="30">
        <f t="shared" si="9"/>
        <v>43100</v>
      </c>
      <c r="C244" s="6">
        <v>-7.835E-3</v>
      </c>
      <c r="D244" s="6">
        <v>-8.4069999999999995E-3</v>
      </c>
      <c r="E244" s="6">
        <v>5.7200000000000003E-4</v>
      </c>
      <c r="G244" s="19"/>
      <c r="H244" s="19"/>
      <c r="I244" s="19"/>
    </row>
    <row r="245" spans="1:9" x14ac:dyDescent="0.25">
      <c r="A245" s="25">
        <v>43131</v>
      </c>
      <c r="B245" s="26">
        <f t="shared" si="9"/>
        <v>43131</v>
      </c>
      <c r="C245" s="4">
        <v>-4.9861999999999997E-2</v>
      </c>
      <c r="D245" s="4">
        <v>-5.0562000000000003E-2</v>
      </c>
      <c r="E245" s="4">
        <v>6.9899999999999997E-4</v>
      </c>
      <c r="G245" s="19"/>
      <c r="H245" s="19"/>
      <c r="I245" s="19"/>
    </row>
    <row r="246" spans="1:9" x14ac:dyDescent="0.25">
      <c r="A246" s="27">
        <v>43159</v>
      </c>
      <c r="B246" s="28">
        <f t="shared" si="9"/>
        <v>43159</v>
      </c>
      <c r="C246" s="5">
        <v>1.3658E-2</v>
      </c>
      <c r="D246" s="5">
        <v>1.3402000000000001E-2</v>
      </c>
      <c r="E246" s="5">
        <v>2.5599999999999999E-4</v>
      </c>
      <c r="G246" s="19"/>
      <c r="H246" s="19"/>
      <c r="I246" s="19"/>
    </row>
    <row r="247" spans="1:9" x14ac:dyDescent="0.25">
      <c r="A247" s="25">
        <v>43190</v>
      </c>
      <c r="B247" s="26">
        <f t="shared" si="9"/>
        <v>43190</v>
      </c>
      <c r="C247" s="4">
        <v>6.8279999999999999E-3</v>
      </c>
      <c r="D247" s="4">
        <v>7.0850000000000002E-3</v>
      </c>
      <c r="E247" s="4">
        <v>-2.5700000000000001E-4</v>
      </c>
      <c r="G247" s="19"/>
      <c r="H247" s="19"/>
      <c r="I247" s="19"/>
    </row>
    <row r="248" spans="1:9" x14ac:dyDescent="0.25">
      <c r="A248" s="27">
        <v>43220</v>
      </c>
      <c r="B248" s="28">
        <f t="shared" si="9"/>
        <v>43220</v>
      </c>
      <c r="C248" s="5">
        <v>4.1130000000000003E-3</v>
      </c>
      <c r="D248" s="5">
        <v>4.3449999999999999E-3</v>
      </c>
      <c r="E248" s="5">
        <v>-2.33E-4</v>
      </c>
      <c r="G248" s="19"/>
      <c r="H248" s="19"/>
      <c r="I248" s="19"/>
    </row>
    <row r="249" spans="1:9" x14ac:dyDescent="0.25">
      <c r="A249" s="25">
        <v>43251</v>
      </c>
      <c r="B249" s="26">
        <f t="shared" si="9"/>
        <v>43251</v>
      </c>
      <c r="C249" s="4">
        <v>1.1374E-2</v>
      </c>
      <c r="D249" s="4">
        <v>1.1943E-2</v>
      </c>
      <c r="E249" s="4">
        <v>-5.6899999999999995E-4</v>
      </c>
      <c r="G249" s="19"/>
      <c r="H249" s="19"/>
      <c r="I249" s="19"/>
    </row>
    <row r="250" spans="1:9" x14ac:dyDescent="0.25">
      <c r="A250" s="27">
        <v>43281</v>
      </c>
      <c r="B250" s="28">
        <f t="shared" si="9"/>
        <v>43281</v>
      </c>
      <c r="C250" s="5">
        <v>-7.7260000000000002E-3</v>
      </c>
      <c r="D250" s="5">
        <v>-7.1970000000000003E-3</v>
      </c>
      <c r="E250" s="5">
        <v>-5.2999999999999998E-4</v>
      </c>
      <c r="G250" s="19"/>
      <c r="H250" s="19"/>
      <c r="I250" s="19"/>
    </row>
    <row r="251" spans="1:9" x14ac:dyDescent="0.25">
      <c r="A251" s="25">
        <v>43312</v>
      </c>
      <c r="B251" s="26">
        <f t="shared" si="9"/>
        <v>43312</v>
      </c>
      <c r="C251" s="4">
        <v>3.6200000000000002E-4</v>
      </c>
      <c r="D251" s="4">
        <v>1.7100000000000001E-4</v>
      </c>
      <c r="E251" s="4">
        <v>1.9100000000000001E-4</v>
      </c>
      <c r="G251" s="19"/>
      <c r="H251" s="19"/>
      <c r="I251" s="19"/>
    </row>
    <row r="252" spans="1:9" x14ac:dyDescent="0.25">
      <c r="A252" s="27">
        <v>43343</v>
      </c>
      <c r="B252" s="28">
        <f t="shared" si="9"/>
        <v>43343</v>
      </c>
      <c r="C252" s="5">
        <v>2.4163E-2</v>
      </c>
      <c r="D252" s="5">
        <v>2.6901999999999999E-2</v>
      </c>
      <c r="E252" s="5">
        <v>-2.7390000000000001E-3</v>
      </c>
      <c r="G252" s="19"/>
      <c r="H252" s="19"/>
      <c r="I252" s="19"/>
    </row>
    <row r="253" spans="1:9" x14ac:dyDescent="0.25">
      <c r="A253" s="25">
        <v>43373</v>
      </c>
      <c r="B253" s="26">
        <f t="shared" si="9"/>
        <v>43373</v>
      </c>
      <c r="C253" s="4">
        <v>-3.2093999999999998E-2</v>
      </c>
      <c r="D253" s="4">
        <v>-3.2437000000000001E-2</v>
      </c>
      <c r="E253" s="4">
        <v>3.4299999999999999E-4</v>
      </c>
      <c r="G253" s="19"/>
      <c r="H253" s="19"/>
      <c r="I253" s="19"/>
    </row>
    <row r="254" spans="1:9" x14ac:dyDescent="0.25">
      <c r="A254" s="27">
        <v>43404</v>
      </c>
      <c r="B254" s="28">
        <f t="shared" ref="B254:B257" si="10">A254</f>
        <v>43404</v>
      </c>
      <c r="C254" s="5">
        <v>1.7538999999999999E-2</v>
      </c>
      <c r="D254" s="5">
        <v>1.66E-2</v>
      </c>
      <c r="E254" s="5">
        <v>9.3999999999999997E-4</v>
      </c>
      <c r="G254" s="19"/>
      <c r="H254" s="19"/>
      <c r="I254" s="19"/>
    </row>
    <row r="255" spans="1:9" x14ac:dyDescent="0.25">
      <c r="A255" s="25">
        <v>43434</v>
      </c>
      <c r="B255" s="26">
        <f t="shared" si="10"/>
        <v>43434</v>
      </c>
      <c r="C255" s="4">
        <v>2.9145999999999998E-2</v>
      </c>
      <c r="D255" s="4">
        <v>2.6218999999999999E-2</v>
      </c>
      <c r="E255" s="4">
        <v>2.9269999999999999E-3</v>
      </c>
      <c r="G255" s="19"/>
      <c r="H255" s="19"/>
      <c r="I255" s="19"/>
    </row>
    <row r="256" spans="1:9" x14ac:dyDescent="0.25">
      <c r="A256" s="29">
        <v>43465</v>
      </c>
      <c r="B256" s="30">
        <f t="shared" si="10"/>
        <v>43465</v>
      </c>
      <c r="C256" s="6">
        <v>2.3106000000000002E-2</v>
      </c>
      <c r="D256" s="6">
        <v>2.4226999999999999E-2</v>
      </c>
      <c r="E256" s="6">
        <v>-1.121E-3</v>
      </c>
      <c r="G256" s="19"/>
      <c r="H256" s="19"/>
      <c r="I256" s="19"/>
    </row>
    <row r="257" spans="1:9" x14ac:dyDescent="0.25">
      <c r="A257" s="25">
        <v>43496</v>
      </c>
      <c r="B257" s="26">
        <f t="shared" si="10"/>
        <v>43496</v>
      </c>
      <c r="C257" s="4">
        <v>-9.4249999999999994E-3</v>
      </c>
      <c r="D257" s="4">
        <v>-1.0711E-2</v>
      </c>
      <c r="E257" s="4">
        <v>1.2869999999999999E-3</v>
      </c>
      <c r="G257" s="19"/>
      <c r="H257" s="19"/>
      <c r="I257" s="19"/>
    </row>
    <row r="258" spans="1:9" x14ac:dyDescent="0.25">
      <c r="A258" s="27">
        <v>43524</v>
      </c>
      <c r="B258" s="28">
        <f t="shared" ref="B258:B262" si="11">A258</f>
        <v>43524</v>
      </c>
      <c r="C258" s="5">
        <v>9.8980000000000005E-3</v>
      </c>
      <c r="D258" s="5">
        <v>9.9799999999999993E-3</v>
      </c>
      <c r="E258" s="5">
        <v>-8.2000000000000001E-5</v>
      </c>
      <c r="G258" s="19"/>
      <c r="H258" s="19"/>
      <c r="I258" s="19"/>
    </row>
    <row r="259" spans="1:9" x14ac:dyDescent="0.25">
      <c r="A259" s="25">
        <v>43555</v>
      </c>
      <c r="B259" s="26">
        <f t="shared" si="11"/>
        <v>43555</v>
      </c>
      <c r="C259" s="4">
        <v>1.9987000000000001E-2</v>
      </c>
      <c r="D259" s="4">
        <v>2.0566999999999998E-2</v>
      </c>
      <c r="E259" s="4">
        <v>-5.7899999999999998E-4</v>
      </c>
      <c r="G259" s="19"/>
      <c r="H259" s="19"/>
      <c r="I259" s="19"/>
    </row>
    <row r="260" spans="1:9" x14ac:dyDescent="0.25">
      <c r="A260" s="27">
        <v>43585</v>
      </c>
      <c r="B260" s="28">
        <f t="shared" si="11"/>
        <v>43585</v>
      </c>
      <c r="C260" s="5">
        <v>2.1450000000000002E-3</v>
      </c>
      <c r="D260" s="5">
        <v>1.786E-3</v>
      </c>
      <c r="E260" s="5">
        <v>3.59E-4</v>
      </c>
      <c r="G260" s="19"/>
      <c r="H260" s="19"/>
      <c r="I260" s="19"/>
    </row>
    <row r="261" spans="1:9" x14ac:dyDescent="0.25">
      <c r="A261" s="25">
        <v>43616</v>
      </c>
      <c r="B261" s="26">
        <f t="shared" si="11"/>
        <v>43616</v>
      </c>
      <c r="C261" s="4">
        <v>2.4535000000000001E-2</v>
      </c>
      <c r="D261" s="4">
        <v>2.4112000000000001E-2</v>
      </c>
      <c r="E261" s="4">
        <v>4.2299999999999998E-4</v>
      </c>
      <c r="G261" s="19"/>
      <c r="H261" s="19"/>
      <c r="I261" s="19"/>
    </row>
    <row r="262" spans="1:9" x14ac:dyDescent="0.25">
      <c r="A262" s="27">
        <v>43646</v>
      </c>
      <c r="B262" s="28">
        <f t="shared" si="11"/>
        <v>43646</v>
      </c>
      <c r="C262" s="5">
        <v>-1.1310000000000001E-3</v>
      </c>
      <c r="D262" s="5">
        <v>-1.5449999999999999E-3</v>
      </c>
      <c r="E262" s="5">
        <v>4.1399999999999998E-4</v>
      </c>
      <c r="G262" s="19"/>
      <c r="H262" s="19"/>
      <c r="I262" s="19"/>
    </row>
    <row r="263" spans="1:9" x14ac:dyDescent="0.25">
      <c r="A263" s="25">
        <v>43677</v>
      </c>
      <c r="B263" s="26">
        <f t="shared" ref="B263:B265" si="12">A263</f>
        <v>43677</v>
      </c>
      <c r="C263" s="4">
        <v>2.7607E-2</v>
      </c>
      <c r="D263" s="4">
        <v>2.7321999999999999E-2</v>
      </c>
      <c r="E263" s="4">
        <v>2.8400000000000002E-4</v>
      </c>
      <c r="G263" s="19"/>
      <c r="H263" s="19"/>
      <c r="I263" s="19"/>
    </row>
    <row r="264" spans="1:9" x14ac:dyDescent="0.25">
      <c r="A264" s="27">
        <v>43708</v>
      </c>
      <c r="B264" s="28">
        <f t="shared" si="12"/>
        <v>43708</v>
      </c>
      <c r="C264" s="5">
        <v>5.5107000000000003E-2</v>
      </c>
      <c r="D264" s="5">
        <v>5.7492000000000001E-2</v>
      </c>
      <c r="E264" s="5">
        <v>-2.385E-3</v>
      </c>
      <c r="G264" s="19"/>
      <c r="H264" s="19"/>
      <c r="I264" s="19"/>
    </row>
    <row r="265" spans="1:9" x14ac:dyDescent="0.25">
      <c r="A265" s="25">
        <v>43738</v>
      </c>
      <c r="B265" s="26">
        <f t="shared" si="12"/>
        <v>43738</v>
      </c>
      <c r="C265" s="4">
        <v>-1.1268E-2</v>
      </c>
      <c r="D265" s="4">
        <v>-1.1599E-2</v>
      </c>
      <c r="E265" s="4">
        <v>3.3100000000000002E-4</v>
      </c>
      <c r="G265" s="19"/>
      <c r="H265" s="19"/>
      <c r="I265" s="19"/>
    </row>
    <row r="266" spans="1:9" x14ac:dyDescent="0.25">
      <c r="A266" s="27">
        <v>43769</v>
      </c>
      <c r="B266" s="28">
        <f t="shared" ref="B266:B271" si="13">A266</f>
        <v>43769</v>
      </c>
      <c r="C266" s="5">
        <v>1.9512999999999999E-2</v>
      </c>
      <c r="D266" s="5">
        <v>1.8797000000000001E-2</v>
      </c>
      <c r="E266" s="5">
        <v>7.1599999999999995E-4</v>
      </c>
      <c r="G266" s="19"/>
      <c r="H266" s="19"/>
      <c r="I266" s="19"/>
    </row>
    <row r="267" spans="1:9" x14ac:dyDescent="0.25">
      <c r="A267" s="25">
        <v>43799</v>
      </c>
      <c r="B267" s="26">
        <f t="shared" si="13"/>
        <v>43799</v>
      </c>
      <c r="C267" s="4">
        <v>-4.3959999999999997E-3</v>
      </c>
      <c r="D267" s="4">
        <v>-4.7140000000000003E-3</v>
      </c>
      <c r="E267" s="4">
        <v>3.1700000000000001E-4</v>
      </c>
      <c r="G267" s="19"/>
      <c r="H267" s="19"/>
      <c r="I267" s="19"/>
    </row>
    <row r="268" spans="1:9" x14ac:dyDescent="0.25">
      <c r="A268" s="29">
        <v>43830</v>
      </c>
      <c r="B268" s="30">
        <f t="shared" si="13"/>
        <v>43830</v>
      </c>
      <c r="C268" s="6">
        <v>-3.9151999999999999E-2</v>
      </c>
      <c r="D268" s="6">
        <v>-3.9841000000000001E-2</v>
      </c>
      <c r="E268" s="6">
        <v>6.8800000000000003E-4</v>
      </c>
      <c r="G268" s="19"/>
      <c r="H268" s="19"/>
      <c r="I268" s="19"/>
    </row>
    <row r="269" spans="1:9" x14ac:dyDescent="0.25">
      <c r="A269" s="37">
        <v>43861</v>
      </c>
      <c r="B269" s="38">
        <f t="shared" si="13"/>
        <v>43861</v>
      </c>
      <c r="C269" s="4">
        <v>6.3986000000000001E-2</v>
      </c>
      <c r="D269" s="4">
        <v>6.3654000000000002E-2</v>
      </c>
      <c r="E269" s="4">
        <v>3.3199999999999999E-4</v>
      </c>
      <c r="G269" s="19"/>
      <c r="H269" s="19"/>
      <c r="I269" s="19"/>
    </row>
    <row r="270" spans="1:9" x14ac:dyDescent="0.25">
      <c r="A270" s="39">
        <v>43890</v>
      </c>
      <c r="B270" s="40">
        <f t="shared" si="13"/>
        <v>43890</v>
      </c>
      <c r="C270" s="5">
        <v>3.3101999999999999E-2</v>
      </c>
      <c r="D270" s="5">
        <v>3.3870999999999998E-2</v>
      </c>
      <c r="E270" s="5">
        <v>-7.6900000000000004E-4</v>
      </c>
      <c r="G270" s="19"/>
      <c r="H270" s="19"/>
      <c r="I270" s="19"/>
    </row>
    <row r="271" spans="1:9" x14ac:dyDescent="0.25">
      <c r="A271" s="37">
        <v>43921</v>
      </c>
      <c r="B271" s="38">
        <f t="shared" si="13"/>
        <v>43921</v>
      </c>
      <c r="C271" s="4">
        <v>7.6433000000000001E-2</v>
      </c>
      <c r="D271" s="4">
        <v>7.7854999999999994E-2</v>
      </c>
      <c r="E271" s="4">
        <v>-1.4220000000000001E-3</v>
      </c>
      <c r="G271" s="19"/>
      <c r="H271" s="19"/>
      <c r="I271" s="19"/>
    </row>
    <row r="272" spans="1:9" x14ac:dyDescent="0.25">
      <c r="A272" s="39">
        <v>43951</v>
      </c>
      <c r="B272" s="40">
        <f t="shared" ref="B272:B274" si="14">A272</f>
        <v>43951</v>
      </c>
      <c r="C272" s="5">
        <v>-1.4970000000000001E-3</v>
      </c>
      <c r="D272" s="5">
        <v>-3.7230000000000002E-3</v>
      </c>
      <c r="E272" s="5">
        <v>2.2260000000000001E-3</v>
      </c>
      <c r="G272" s="19"/>
      <c r="H272" s="19"/>
      <c r="I272" s="19"/>
    </row>
    <row r="273" spans="1:9" x14ac:dyDescent="0.25">
      <c r="A273" s="37">
        <v>43982</v>
      </c>
      <c r="B273" s="38">
        <f t="shared" si="14"/>
        <v>43982</v>
      </c>
      <c r="C273" s="4">
        <v>-3.8693999999999999E-2</v>
      </c>
      <c r="D273" s="4">
        <v>-4.1037999999999998E-2</v>
      </c>
      <c r="E273" s="4">
        <v>2.3440000000000002E-3</v>
      </c>
      <c r="G273" s="19"/>
      <c r="H273" s="19"/>
      <c r="I273" s="19"/>
    </row>
    <row r="274" spans="1:9" x14ac:dyDescent="0.25">
      <c r="A274" s="39">
        <v>44012</v>
      </c>
      <c r="B274" s="40">
        <f t="shared" si="14"/>
        <v>44012</v>
      </c>
      <c r="C274" s="5">
        <v>4.725E-3</v>
      </c>
      <c r="D274" s="5">
        <v>4.0039999999999997E-3</v>
      </c>
      <c r="E274" s="5">
        <v>7.2099999999999996E-4</v>
      </c>
      <c r="G274" s="19"/>
      <c r="H274" s="19"/>
      <c r="I274" s="19"/>
    </row>
    <row r="275" spans="1:9" x14ac:dyDescent="0.25">
      <c r="A275" s="37">
        <v>44043</v>
      </c>
      <c r="B275" s="38">
        <f t="shared" ref="B275:B286" si="15">A275</f>
        <v>44043</v>
      </c>
      <c r="C275" s="4">
        <v>-2.3278E-2</v>
      </c>
      <c r="D275" s="4">
        <v>-2.3122E-2</v>
      </c>
      <c r="E275" s="4">
        <v>-1.56E-4</v>
      </c>
      <c r="G275" s="19"/>
      <c r="H275" s="19"/>
      <c r="I275" s="19"/>
    </row>
    <row r="276" spans="1:9" x14ac:dyDescent="0.25">
      <c r="A276" s="39">
        <v>44074</v>
      </c>
      <c r="B276" s="40">
        <f t="shared" si="15"/>
        <v>44074</v>
      </c>
      <c r="C276" s="5">
        <v>-4.5931E-2</v>
      </c>
      <c r="D276" s="5">
        <v>-4.6566000000000003E-2</v>
      </c>
      <c r="E276" s="5">
        <v>6.3400000000000001E-4</v>
      </c>
      <c r="G276" s="19"/>
      <c r="H276" s="19"/>
      <c r="I276" s="19"/>
    </row>
    <row r="277" spans="1:9" x14ac:dyDescent="0.25">
      <c r="A277" s="37">
        <v>44104</v>
      </c>
      <c r="B277" s="38">
        <f t="shared" si="15"/>
        <v>44104</v>
      </c>
      <c r="C277" s="4">
        <v>7.1567000000000006E-2</v>
      </c>
      <c r="D277" s="4">
        <v>7.1735999999999994E-2</v>
      </c>
      <c r="E277" s="4">
        <v>-1.6899999999999999E-4</v>
      </c>
      <c r="G277" s="19"/>
      <c r="H277" s="19"/>
      <c r="I277" s="19"/>
    </row>
    <row r="278" spans="1:9" x14ac:dyDescent="0.25">
      <c r="A278" s="39">
        <v>44135</v>
      </c>
      <c r="B278" s="40">
        <f t="shared" si="15"/>
        <v>44135</v>
      </c>
      <c r="C278" s="5">
        <v>2.019E-2</v>
      </c>
      <c r="D278" s="5">
        <v>1.9841999999999999E-2</v>
      </c>
      <c r="E278" s="5">
        <v>3.48E-4</v>
      </c>
      <c r="G278" s="19"/>
      <c r="H278" s="19"/>
      <c r="I278" s="19"/>
    </row>
    <row r="279" spans="1:9" x14ac:dyDescent="0.25">
      <c r="A279" s="37">
        <v>44165</v>
      </c>
      <c r="B279" s="38">
        <f t="shared" si="15"/>
        <v>44165</v>
      </c>
      <c r="C279" s="4">
        <v>-5.2284999999999998E-2</v>
      </c>
      <c r="D279" s="4">
        <v>-5.3702E-2</v>
      </c>
      <c r="E279" s="4">
        <v>1.4159999999999999E-3</v>
      </c>
      <c r="G279" s="19"/>
      <c r="H279" s="19"/>
      <c r="I279" s="19"/>
    </row>
    <row r="280" spans="1:9" x14ac:dyDescent="0.25">
      <c r="A280" s="29">
        <v>44196</v>
      </c>
      <c r="B280" s="30">
        <f t="shared" si="15"/>
        <v>44196</v>
      </c>
      <c r="C280" s="6">
        <v>-1.9706000000000001E-2</v>
      </c>
      <c r="D280" s="6">
        <v>-2.0338999999999999E-2</v>
      </c>
      <c r="E280" s="6">
        <v>6.3400000000000001E-4</v>
      </c>
      <c r="G280" s="19"/>
      <c r="H280" s="19"/>
      <c r="I280" s="19"/>
    </row>
    <row r="281" spans="1:9" x14ac:dyDescent="0.25">
      <c r="A281" s="37">
        <v>44227</v>
      </c>
      <c r="B281" s="38">
        <f t="shared" si="15"/>
        <v>44227</v>
      </c>
      <c r="C281" s="4">
        <v>-1.1731E-2</v>
      </c>
      <c r="D281" s="4">
        <v>-1.1946E-2</v>
      </c>
      <c r="E281" s="4">
        <v>2.14E-4</v>
      </c>
      <c r="G281" s="19"/>
      <c r="H281" s="19"/>
      <c r="I281" s="19"/>
    </row>
    <row r="282" spans="1:9" x14ac:dyDescent="0.25">
      <c r="A282" s="39">
        <v>44255</v>
      </c>
      <c r="B282" s="40">
        <f t="shared" si="15"/>
        <v>44255</v>
      </c>
      <c r="C282" s="5">
        <v>-1.2276E-2</v>
      </c>
      <c r="D282" s="5">
        <v>-1.2499E-2</v>
      </c>
      <c r="E282" s="5">
        <v>2.23E-4</v>
      </c>
      <c r="G282" s="19"/>
      <c r="H282" s="19"/>
      <c r="I282" s="19"/>
    </row>
    <row r="283" spans="1:9" x14ac:dyDescent="0.25">
      <c r="A283" s="37">
        <v>44286</v>
      </c>
      <c r="B283" s="38">
        <f t="shared" si="15"/>
        <v>44286</v>
      </c>
      <c r="C283" s="4">
        <v>-2.8393999999999999E-2</v>
      </c>
      <c r="D283" s="4">
        <v>-2.8423E-2</v>
      </c>
      <c r="E283" s="4">
        <v>2.9E-5</v>
      </c>
      <c r="G283" s="19"/>
      <c r="H283" s="19"/>
      <c r="I283" s="19"/>
    </row>
    <row r="284" spans="1:9" x14ac:dyDescent="0.25">
      <c r="A284" s="39">
        <v>44316</v>
      </c>
      <c r="B284" s="40">
        <f t="shared" si="15"/>
        <v>44316</v>
      </c>
      <c r="C284" s="5">
        <v>-1.3873E-2</v>
      </c>
      <c r="D284" s="5">
        <v>-1.3993999999999999E-2</v>
      </c>
      <c r="E284" s="5">
        <v>1.21E-4</v>
      </c>
      <c r="G284" s="19"/>
      <c r="H284" s="19"/>
      <c r="I284" s="19"/>
    </row>
    <row r="285" spans="1:9" x14ac:dyDescent="0.25">
      <c r="A285" s="37">
        <v>44347</v>
      </c>
      <c r="B285" s="38">
        <f t="shared" si="15"/>
        <v>44347</v>
      </c>
      <c r="C285" s="4">
        <v>1.1436999999999999E-2</v>
      </c>
      <c r="D285" s="4">
        <v>1.1897E-2</v>
      </c>
      <c r="E285" s="4">
        <v>-4.6000000000000001E-4</v>
      </c>
      <c r="G285" s="19"/>
      <c r="H285" s="19"/>
      <c r="I285" s="19"/>
    </row>
    <row r="286" spans="1:9" x14ac:dyDescent="0.25">
      <c r="A286" s="39">
        <v>44377</v>
      </c>
      <c r="B286" s="40">
        <f t="shared" si="15"/>
        <v>44377</v>
      </c>
      <c r="C286" s="5">
        <v>2.6505000000000001E-2</v>
      </c>
      <c r="D286" s="5">
        <v>2.6620000000000001E-2</v>
      </c>
      <c r="E286" s="5">
        <v>-1.15E-4</v>
      </c>
      <c r="G286" s="19"/>
      <c r="H286" s="19"/>
      <c r="I286" s="19"/>
    </row>
    <row r="287" spans="1:9" x14ac:dyDescent="0.25">
      <c r="A287" s="37">
        <v>44408</v>
      </c>
      <c r="B287" s="38">
        <f t="shared" ref="B287:B290" si="16">A287</f>
        <v>44408</v>
      </c>
      <c r="C287" s="4">
        <v>4.0787999999999998E-2</v>
      </c>
      <c r="D287" s="4">
        <v>4.2929000000000002E-2</v>
      </c>
      <c r="E287" s="4">
        <v>-2.1410000000000001E-3</v>
      </c>
      <c r="G287" s="19"/>
      <c r="H287" s="19"/>
      <c r="I287" s="19"/>
    </row>
    <row r="288" spans="1:9" x14ac:dyDescent="0.25">
      <c r="A288" s="39">
        <v>44439</v>
      </c>
      <c r="B288" s="40">
        <f t="shared" si="16"/>
        <v>44439</v>
      </c>
      <c r="C288" s="5">
        <v>-1.9528E-2</v>
      </c>
      <c r="D288" s="5">
        <v>-2.0063999999999999E-2</v>
      </c>
      <c r="E288" s="5">
        <v>5.3600000000000002E-4</v>
      </c>
      <c r="G288" s="19"/>
      <c r="H288" s="19"/>
      <c r="I288" s="19"/>
    </row>
    <row r="289" spans="1:14" x14ac:dyDescent="0.25">
      <c r="A289" s="37">
        <v>44469</v>
      </c>
      <c r="B289" s="38">
        <f t="shared" si="16"/>
        <v>44469</v>
      </c>
      <c r="C289" s="4">
        <v>-1.5602E-2</v>
      </c>
      <c r="D289" s="4">
        <v>-1.7052999999999999E-2</v>
      </c>
      <c r="E289" s="4">
        <v>1.451E-3</v>
      </c>
      <c r="G289" s="19"/>
      <c r="H289" s="19"/>
      <c r="I289" s="19"/>
    </row>
    <row r="290" spans="1:14" x14ac:dyDescent="0.25">
      <c r="A290" s="39">
        <v>44500</v>
      </c>
      <c r="B290" s="40">
        <f t="shared" si="16"/>
        <v>44500</v>
      </c>
      <c r="C290" s="5">
        <v>-3.2328000000000003E-2</v>
      </c>
      <c r="D290" s="5">
        <v>-3.1154000000000001E-2</v>
      </c>
      <c r="E290" s="5">
        <v>-1.173E-3</v>
      </c>
      <c r="G290" s="19"/>
      <c r="H290" s="19"/>
      <c r="I290" s="19"/>
    </row>
    <row r="291" spans="1:14" x14ac:dyDescent="0.25">
      <c r="A291" s="25">
        <v>44530</v>
      </c>
      <c r="B291" s="26">
        <f t="shared" ref="B291:B298" si="17">A291</f>
        <v>44530</v>
      </c>
      <c r="C291" s="4">
        <v>7.2258000000000003E-2</v>
      </c>
      <c r="D291" s="4">
        <v>7.3351E-2</v>
      </c>
      <c r="E291" s="4">
        <v>-1.093E-3</v>
      </c>
      <c r="G291" s="19"/>
      <c r="H291" s="19"/>
      <c r="I291" s="19"/>
    </row>
    <row r="292" spans="1:14" x14ac:dyDescent="0.25">
      <c r="A292" s="29">
        <v>44561</v>
      </c>
      <c r="B292" s="30">
        <f t="shared" si="17"/>
        <v>44561</v>
      </c>
      <c r="C292" s="6">
        <v>-3.1850000000000003E-2</v>
      </c>
      <c r="D292" s="6">
        <v>-3.3799999999999997E-2</v>
      </c>
      <c r="E292" s="6">
        <v>1.9499999999999999E-3</v>
      </c>
      <c r="G292" s="19"/>
      <c r="H292" s="19"/>
      <c r="I292" s="19"/>
    </row>
    <row r="293" spans="1:14" x14ac:dyDescent="0.25">
      <c r="A293" s="37">
        <v>44592</v>
      </c>
      <c r="B293" s="38">
        <f t="shared" si="17"/>
        <v>44592</v>
      </c>
      <c r="C293" s="4">
        <v>-1.2132E-2</v>
      </c>
      <c r="D293" s="4">
        <v>-1.4113000000000001E-2</v>
      </c>
      <c r="E293" s="4">
        <v>1.9819999999999998E-3</v>
      </c>
      <c r="G293" s="19"/>
      <c r="H293" s="19"/>
      <c r="I293" s="19"/>
      <c r="L293" s="57"/>
      <c r="M293" s="57"/>
      <c r="N293" s="57"/>
    </row>
    <row r="294" spans="1:14" x14ac:dyDescent="0.25">
      <c r="A294" s="39">
        <v>44620</v>
      </c>
      <c r="B294" s="40">
        <f t="shared" si="17"/>
        <v>44620</v>
      </c>
      <c r="C294" s="5">
        <v>-2.3212E-2</v>
      </c>
      <c r="D294" s="5">
        <v>-2.4736999999999999E-2</v>
      </c>
      <c r="E294" s="5">
        <v>1.5250000000000001E-3</v>
      </c>
      <c r="G294" s="19"/>
      <c r="H294" s="19"/>
      <c r="I294" s="19"/>
      <c r="L294" s="57"/>
      <c r="M294" s="57"/>
      <c r="N294" s="57"/>
    </row>
    <row r="295" spans="1:14" x14ac:dyDescent="0.25">
      <c r="A295" s="37">
        <v>44651</v>
      </c>
      <c r="B295" s="38">
        <f t="shared" si="17"/>
        <v>44651</v>
      </c>
      <c r="C295" s="4">
        <v>-3.1912999999999997E-2</v>
      </c>
      <c r="D295" s="4">
        <v>-3.5499999999999997E-2</v>
      </c>
      <c r="E295" s="4">
        <v>3.588E-3</v>
      </c>
      <c r="G295" s="19"/>
      <c r="H295" s="19"/>
      <c r="I295" s="19"/>
      <c r="L295" s="57"/>
      <c r="M295" s="57"/>
      <c r="N295" s="57"/>
    </row>
    <row r="296" spans="1:14" x14ac:dyDescent="0.25">
      <c r="A296" s="39">
        <v>44681</v>
      </c>
      <c r="B296" s="40">
        <f t="shared" si="17"/>
        <v>44681</v>
      </c>
      <c r="C296" s="5">
        <v>1.0541E-2</v>
      </c>
      <c r="D296" s="5">
        <v>5.4299999999999999E-3</v>
      </c>
      <c r="E296" s="5">
        <v>5.11E-3</v>
      </c>
      <c r="G296" s="19"/>
      <c r="H296" s="19"/>
      <c r="I296" s="19"/>
      <c r="L296" s="57"/>
      <c r="M296" s="57"/>
      <c r="N296" s="57"/>
    </row>
    <row r="297" spans="1:14" x14ac:dyDescent="0.25">
      <c r="A297" s="37">
        <v>44712</v>
      </c>
      <c r="B297" s="38">
        <f t="shared" si="17"/>
        <v>44712</v>
      </c>
      <c r="C297" s="4">
        <v>1.1256E-2</v>
      </c>
      <c r="D297" s="4">
        <v>9.5429999999999994E-3</v>
      </c>
      <c r="E297" s="4">
        <v>1.7129999999999999E-3</v>
      </c>
      <c r="G297" s="19"/>
      <c r="H297" s="19"/>
      <c r="I297" s="19"/>
      <c r="L297" s="57"/>
      <c r="M297" s="57"/>
      <c r="N297" s="57"/>
    </row>
    <row r="298" spans="1:14" x14ac:dyDescent="0.25">
      <c r="A298" s="39">
        <v>44742</v>
      </c>
      <c r="B298" s="40">
        <f t="shared" si="17"/>
        <v>44742</v>
      </c>
      <c r="C298" s="5">
        <v>1.7062000000000001E-2</v>
      </c>
      <c r="D298" s="5">
        <v>1.6083E-2</v>
      </c>
      <c r="E298" s="5">
        <v>9.7900000000000005E-4</v>
      </c>
      <c r="G298" s="19"/>
      <c r="H298" s="19"/>
      <c r="I298" s="19"/>
      <c r="L298" s="57"/>
      <c r="M298" s="57"/>
      <c r="N298" s="57"/>
    </row>
    <row r="299" spans="1:14" x14ac:dyDescent="0.25">
      <c r="A299" s="37">
        <v>44773</v>
      </c>
      <c r="B299" s="38">
        <f t="shared" ref="B299:B304" si="18">A299</f>
        <v>44773</v>
      </c>
      <c r="C299" s="4">
        <v>-3.8400000000000001E-4</v>
      </c>
      <c r="D299" s="4">
        <v>1.6969999999999999E-3</v>
      </c>
      <c r="E299" s="4">
        <v>-2.081E-3</v>
      </c>
      <c r="G299" s="19"/>
      <c r="H299" s="19"/>
      <c r="I299" s="19"/>
      <c r="L299" s="57"/>
      <c r="M299" s="57"/>
      <c r="N299" s="57"/>
    </row>
    <row r="300" spans="1:14" x14ac:dyDescent="0.25">
      <c r="A300" s="39">
        <v>44804</v>
      </c>
      <c r="B300" s="40">
        <f t="shared" si="18"/>
        <v>44804</v>
      </c>
      <c r="C300" s="5">
        <v>-1.3939E-2</v>
      </c>
      <c r="D300" s="5">
        <v>-1.7389999999999999E-2</v>
      </c>
      <c r="E300" s="5">
        <v>3.4510000000000001E-3</v>
      </c>
      <c r="G300" s="19"/>
      <c r="H300" s="19"/>
      <c r="I300" s="19"/>
      <c r="L300" s="57"/>
      <c r="M300" s="57"/>
      <c r="N300" s="57"/>
    </row>
    <row r="301" spans="1:14" x14ac:dyDescent="0.25">
      <c r="A301" s="37">
        <v>44834</v>
      </c>
      <c r="B301" s="38">
        <f t="shared" si="18"/>
        <v>44834</v>
      </c>
      <c r="C301" s="4">
        <v>4.2666000000000003E-2</v>
      </c>
      <c r="D301" s="4">
        <v>3.9849999999999997E-2</v>
      </c>
      <c r="E301" s="4">
        <v>2.8159999999999999E-3</v>
      </c>
      <c r="G301" s="19"/>
      <c r="H301" s="19"/>
      <c r="I301" s="19"/>
      <c r="L301" s="57"/>
      <c r="M301" s="57"/>
      <c r="N301" s="57"/>
    </row>
    <row r="302" spans="1:14" x14ac:dyDescent="0.25">
      <c r="A302" s="39">
        <v>44865</v>
      </c>
      <c r="B302" s="40">
        <f t="shared" si="18"/>
        <v>44865</v>
      </c>
      <c r="C302" s="5">
        <v>-4.8320000000000002E-2</v>
      </c>
      <c r="D302" s="5">
        <v>-4.8398999999999998E-2</v>
      </c>
      <c r="E302" s="5">
        <v>7.8999999999999996E-5</v>
      </c>
      <c r="G302" s="19"/>
      <c r="H302" s="19"/>
      <c r="I302" s="19"/>
      <c r="L302" s="57"/>
      <c r="M302" s="57"/>
      <c r="N302" s="57"/>
    </row>
    <row r="303" spans="1:14" x14ac:dyDescent="0.25">
      <c r="A303" s="37">
        <v>44895</v>
      </c>
      <c r="B303" s="38">
        <f t="shared" si="18"/>
        <v>44895</v>
      </c>
      <c r="C303" s="4">
        <v>3.5630000000000002E-3</v>
      </c>
      <c r="D303" s="4">
        <v>4.2770000000000004E-3</v>
      </c>
      <c r="E303" s="4">
        <v>-7.1400000000000001E-4</v>
      </c>
      <c r="G303" s="19"/>
      <c r="H303" s="19"/>
      <c r="I303" s="19"/>
      <c r="L303" s="57"/>
      <c r="M303" s="57"/>
      <c r="N303" s="57"/>
    </row>
    <row r="304" spans="1:14" x14ac:dyDescent="0.25">
      <c r="A304" s="29">
        <v>44926</v>
      </c>
      <c r="B304" s="30">
        <f t="shared" si="18"/>
        <v>44926</v>
      </c>
      <c r="C304" s="6">
        <v>-1.1358E-2</v>
      </c>
      <c r="D304" s="6">
        <v>-1.4029E-2</v>
      </c>
      <c r="E304" s="6">
        <v>2.6710000000000002E-3</v>
      </c>
      <c r="G304" s="19"/>
      <c r="H304" s="19"/>
      <c r="I304" s="19"/>
      <c r="L304" s="57"/>
      <c r="M304" s="57"/>
      <c r="N304" s="57"/>
    </row>
    <row r="305" spans="1:14" x14ac:dyDescent="0.25">
      <c r="A305" s="37">
        <v>44957</v>
      </c>
      <c r="B305" s="38">
        <f t="shared" ref="B305:B310" si="19">A305</f>
        <v>44957</v>
      </c>
      <c r="C305" s="4">
        <v>4.7233999999999998E-2</v>
      </c>
      <c r="D305" s="4">
        <v>4.8170999999999999E-2</v>
      </c>
      <c r="E305" s="4">
        <v>-9.3700000000000001E-4</v>
      </c>
      <c r="G305" s="19"/>
      <c r="H305" s="19"/>
      <c r="I305" s="19"/>
      <c r="L305" s="57"/>
      <c r="M305" s="57"/>
      <c r="N305" s="57"/>
    </row>
    <row r="306" spans="1:14" x14ac:dyDescent="0.25">
      <c r="A306" s="39">
        <v>44985</v>
      </c>
      <c r="B306" s="40">
        <f t="shared" si="19"/>
        <v>44985</v>
      </c>
      <c r="C306" s="5">
        <v>2.3470000000000001E-3</v>
      </c>
      <c r="D306" s="5">
        <v>4.15E-4</v>
      </c>
      <c r="E306" s="5">
        <v>1.9319999999999999E-3</v>
      </c>
      <c r="G306" s="19"/>
      <c r="H306" s="19"/>
      <c r="I306" s="19"/>
      <c r="L306" s="57"/>
      <c r="M306" s="57"/>
      <c r="N306" s="57"/>
    </row>
    <row r="307" spans="1:14" x14ac:dyDescent="0.25">
      <c r="A307" s="37">
        <v>45016</v>
      </c>
      <c r="B307" s="38">
        <f t="shared" si="19"/>
        <v>45016</v>
      </c>
      <c r="C307" s="4">
        <v>4.5969000000000003E-2</v>
      </c>
      <c r="D307" s="4">
        <v>4.7893999999999999E-2</v>
      </c>
      <c r="E307" s="4">
        <v>-1.9250000000000001E-3</v>
      </c>
      <c r="G307" s="19"/>
      <c r="H307" s="19"/>
      <c r="I307" s="19"/>
      <c r="L307" s="57"/>
      <c r="M307" s="57"/>
      <c r="N307" s="57"/>
    </row>
    <row r="308" spans="1:14" x14ac:dyDescent="0.25">
      <c r="A308" s="39">
        <v>45046</v>
      </c>
      <c r="B308" s="40">
        <f t="shared" si="19"/>
        <v>45046</v>
      </c>
      <c r="C308" s="5">
        <v>2.8015000000000002E-2</v>
      </c>
      <c r="D308" s="5">
        <v>2.7784E-2</v>
      </c>
      <c r="E308" s="5">
        <v>2.31E-4</v>
      </c>
      <c r="G308" s="19"/>
      <c r="H308" s="19"/>
      <c r="I308" s="19"/>
      <c r="L308" s="57"/>
      <c r="M308" s="57"/>
      <c r="N308" s="57"/>
    </row>
    <row r="309" spans="1:14" x14ac:dyDescent="0.25">
      <c r="A309" s="37">
        <v>45077</v>
      </c>
      <c r="B309" s="38">
        <f t="shared" si="19"/>
        <v>45077</v>
      </c>
      <c r="C309" s="4">
        <v>2.0967E-2</v>
      </c>
      <c r="D309" s="4">
        <v>1.9230000000000001E-2</v>
      </c>
      <c r="E309" s="4">
        <v>1.737E-3</v>
      </c>
      <c r="G309" s="19"/>
      <c r="H309" s="19"/>
      <c r="I309" s="19"/>
      <c r="L309" s="57"/>
      <c r="M309" s="57"/>
      <c r="N309" s="57"/>
    </row>
    <row r="310" spans="1:14" x14ac:dyDescent="0.25">
      <c r="A310" s="39">
        <v>45107</v>
      </c>
      <c r="B310" s="40">
        <f t="shared" si="19"/>
        <v>45107</v>
      </c>
      <c r="C310" s="5">
        <v>-3.3611000000000002E-2</v>
      </c>
      <c r="D310" s="5">
        <v>-3.4306000000000003E-2</v>
      </c>
      <c r="E310" s="5">
        <v>6.9499999999999998E-4</v>
      </c>
      <c r="G310" s="19"/>
      <c r="H310" s="19"/>
      <c r="I310" s="19"/>
      <c r="L310" s="57"/>
      <c r="M310" s="57"/>
      <c r="N310" s="57"/>
    </row>
    <row r="311" spans="1:14" x14ac:dyDescent="0.25">
      <c r="A311" s="37">
        <v>45138</v>
      </c>
      <c r="B311" s="38">
        <f t="shared" ref="B311:B316" si="20">A311</f>
        <v>45138</v>
      </c>
      <c r="C311" s="4">
        <v>-4.9947999999999999E-2</v>
      </c>
      <c r="D311" s="4">
        <v>-5.0488999999999999E-2</v>
      </c>
      <c r="E311" s="4">
        <v>5.4100000000000003E-4</v>
      </c>
      <c r="G311" s="19"/>
      <c r="H311" s="19"/>
      <c r="I311" s="19"/>
      <c r="L311" s="57"/>
      <c r="M311" s="57"/>
      <c r="N311" s="57"/>
    </row>
    <row r="312" spans="1:14" x14ac:dyDescent="0.25">
      <c r="A312" s="39">
        <v>45169</v>
      </c>
      <c r="B312" s="40">
        <f t="shared" si="20"/>
        <v>45169</v>
      </c>
      <c r="C312" s="5">
        <v>3.8983999999999998E-2</v>
      </c>
      <c r="D312" s="5">
        <v>3.8082999999999999E-2</v>
      </c>
      <c r="E312" s="5">
        <v>9.01E-4</v>
      </c>
    </row>
    <row r="313" spans="1:14" x14ac:dyDescent="0.25">
      <c r="A313" s="37">
        <v>45199</v>
      </c>
      <c r="B313" s="38">
        <f t="shared" si="20"/>
        <v>45199</v>
      </c>
      <c r="C313" s="4">
        <v>-2.9405000000000001E-2</v>
      </c>
      <c r="D313" s="4">
        <v>-3.1002999999999999E-2</v>
      </c>
      <c r="E313" s="4">
        <v>1.598E-3</v>
      </c>
    </row>
    <row r="314" spans="1:14" x14ac:dyDescent="0.25">
      <c r="A314" s="39">
        <v>45230</v>
      </c>
      <c r="B314" s="40">
        <f t="shared" si="20"/>
        <v>45230</v>
      </c>
      <c r="C314" s="5">
        <v>3.9312E-2</v>
      </c>
      <c r="D314" s="5">
        <v>3.8747999999999998E-2</v>
      </c>
      <c r="E314" s="5">
        <v>5.6400000000000005E-4</v>
      </c>
    </row>
    <row r="315" spans="1:14" x14ac:dyDescent="0.25">
      <c r="A315" s="37">
        <v>45260</v>
      </c>
      <c r="B315" s="38">
        <f t="shared" si="20"/>
        <v>45260</v>
      </c>
      <c r="C315" s="4">
        <v>1.4251E-2</v>
      </c>
      <c r="D315" s="4">
        <v>1.4843E-2</v>
      </c>
      <c r="E315" s="4">
        <v>-5.9199999999999997E-4</v>
      </c>
    </row>
    <row r="316" spans="1:14" x14ac:dyDescent="0.25">
      <c r="A316" s="39">
        <v>45291</v>
      </c>
      <c r="B316" s="40">
        <f t="shared" si="20"/>
        <v>45291</v>
      </c>
      <c r="C316" s="5">
        <v>-1.7408E-2</v>
      </c>
      <c r="D316" s="5">
        <v>-1.7062000000000001E-2</v>
      </c>
      <c r="E316" s="5">
        <v>-3.4600000000000001E-4</v>
      </c>
    </row>
    <row r="317" spans="1:14" x14ac:dyDescent="0.25">
      <c r="A317" s="37"/>
      <c r="B317" s="38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2:J157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5" x14ac:dyDescent="0.25">
      <c r="A2" s="16" t="s">
        <v>14</v>
      </c>
      <c r="B2" s="16"/>
      <c r="C2" s="2"/>
    </row>
    <row r="3" spans="1:5" x14ac:dyDescent="0.25">
      <c r="A3" s="24" t="s">
        <v>15</v>
      </c>
      <c r="B3" s="17"/>
      <c r="C3" s="48" t="s">
        <v>16</v>
      </c>
    </row>
    <row r="4" spans="1:5" x14ac:dyDescent="0.25">
      <c r="A4" s="16" t="s">
        <v>2</v>
      </c>
      <c r="B4" s="16" t="s">
        <v>3</v>
      </c>
      <c r="C4" s="3" t="s">
        <v>11</v>
      </c>
    </row>
    <row r="5" spans="1:5" x14ac:dyDescent="0.25">
      <c r="A5" s="25">
        <v>40663</v>
      </c>
      <c r="B5" s="26">
        <f t="shared" ref="B5:B52" si="0">A5</f>
        <v>40663</v>
      </c>
      <c r="C5" s="4">
        <v>-4.7627000000000003E-2</v>
      </c>
      <c r="E5" s="19"/>
    </row>
    <row r="6" spans="1:5" x14ac:dyDescent="0.25">
      <c r="A6" s="27">
        <v>40694</v>
      </c>
      <c r="B6" s="28">
        <f t="shared" si="0"/>
        <v>40694</v>
      </c>
      <c r="C6" s="5">
        <v>1.5654999999999999E-2</v>
      </c>
      <c r="E6" s="19"/>
    </row>
    <row r="7" spans="1:5" x14ac:dyDescent="0.25">
      <c r="A7" s="25">
        <v>40724</v>
      </c>
      <c r="B7" s="26">
        <f t="shared" si="0"/>
        <v>40724</v>
      </c>
      <c r="C7" s="4">
        <v>-3.1260000000000003E-2</v>
      </c>
      <c r="E7" s="19"/>
    </row>
    <row r="8" spans="1:5" x14ac:dyDescent="0.25">
      <c r="A8" s="27">
        <v>40755</v>
      </c>
      <c r="B8" s="28">
        <f t="shared" si="0"/>
        <v>40755</v>
      </c>
      <c r="C8" s="5">
        <v>3.7016E-2</v>
      </c>
      <c r="E8" s="19"/>
    </row>
    <row r="9" spans="1:5" x14ac:dyDescent="0.25">
      <c r="A9" s="25">
        <v>40786</v>
      </c>
      <c r="B9" s="26">
        <f t="shared" si="0"/>
        <v>40786</v>
      </c>
      <c r="C9" s="4">
        <v>-1.0237E-2</v>
      </c>
      <c r="E9" s="19"/>
    </row>
    <row r="10" spans="1:5" x14ac:dyDescent="0.25">
      <c r="A10" s="27">
        <v>40816</v>
      </c>
      <c r="B10" s="28">
        <f t="shared" si="0"/>
        <v>40816</v>
      </c>
      <c r="C10" s="5">
        <v>2.1381000000000001E-2</v>
      </c>
      <c r="E10" s="19"/>
    </row>
    <row r="11" spans="1:5" x14ac:dyDescent="0.25">
      <c r="A11" s="25">
        <v>40847</v>
      </c>
      <c r="B11" s="26">
        <f t="shared" si="0"/>
        <v>40847</v>
      </c>
      <c r="C11" s="4">
        <v>-2.1298000000000001E-2</v>
      </c>
      <c r="E11" s="19"/>
    </row>
    <row r="12" spans="1:5" x14ac:dyDescent="0.25">
      <c r="A12" s="27">
        <v>40877</v>
      </c>
      <c r="B12" s="28">
        <f t="shared" si="0"/>
        <v>40877</v>
      </c>
      <c r="C12" s="5">
        <v>1.426E-2</v>
      </c>
      <c r="E12" s="19"/>
    </row>
    <row r="13" spans="1:5" x14ac:dyDescent="0.25">
      <c r="A13" s="31">
        <v>40908</v>
      </c>
      <c r="B13" s="32">
        <f t="shared" si="0"/>
        <v>40908</v>
      </c>
      <c r="C13" s="21">
        <v>1.7361999999999999E-2</v>
      </c>
      <c r="E13" s="19"/>
    </row>
    <row r="14" spans="1:5" x14ac:dyDescent="0.25">
      <c r="A14" s="27">
        <v>40939</v>
      </c>
      <c r="B14" s="28">
        <f t="shared" si="0"/>
        <v>40939</v>
      </c>
      <c r="C14" s="5">
        <v>-4.0200000000000001E-3</v>
      </c>
      <c r="E14" s="19"/>
    </row>
    <row r="15" spans="1:5" x14ac:dyDescent="0.25">
      <c r="A15" s="25">
        <v>40968</v>
      </c>
      <c r="B15" s="26">
        <f t="shared" si="0"/>
        <v>40968</v>
      </c>
      <c r="C15" s="4">
        <v>-3.3272000000000003E-2</v>
      </c>
      <c r="E15" s="19"/>
    </row>
    <row r="16" spans="1:5" x14ac:dyDescent="0.25">
      <c r="A16" s="27">
        <v>40999</v>
      </c>
      <c r="B16" s="28">
        <f t="shared" si="0"/>
        <v>40999</v>
      </c>
      <c r="C16" s="5">
        <v>2.7812E-2</v>
      </c>
      <c r="E16" s="19"/>
    </row>
    <row r="17" spans="1:5" x14ac:dyDescent="0.25">
      <c r="A17" s="25">
        <v>41029</v>
      </c>
      <c r="B17" s="26">
        <f t="shared" si="0"/>
        <v>41029</v>
      </c>
      <c r="C17" s="4">
        <v>1.0293E-2</v>
      </c>
      <c r="E17" s="19"/>
    </row>
    <row r="18" spans="1:5" x14ac:dyDescent="0.25">
      <c r="A18" s="27">
        <v>41060</v>
      </c>
      <c r="B18" s="28">
        <f t="shared" si="0"/>
        <v>41060</v>
      </c>
      <c r="C18" s="5">
        <v>3.1189999999999998E-3</v>
      </c>
      <c r="E18" s="19"/>
    </row>
    <row r="19" spans="1:5" x14ac:dyDescent="0.25">
      <c r="A19" s="25">
        <v>41090</v>
      </c>
      <c r="B19" s="26">
        <f t="shared" si="0"/>
        <v>41090</v>
      </c>
      <c r="C19" s="4">
        <v>9.7109999999999991E-3</v>
      </c>
      <c r="E19" s="19"/>
    </row>
    <row r="20" spans="1:5" x14ac:dyDescent="0.25">
      <c r="A20" s="27">
        <v>41121</v>
      </c>
      <c r="B20" s="28">
        <f t="shared" si="0"/>
        <v>41121</v>
      </c>
      <c r="C20" s="5">
        <v>-3.313E-3</v>
      </c>
      <c r="E20" s="19"/>
    </row>
    <row r="21" spans="1:5" x14ac:dyDescent="0.25">
      <c r="A21" s="25">
        <v>41152</v>
      </c>
      <c r="B21" s="26">
        <f t="shared" si="0"/>
        <v>41152</v>
      </c>
      <c r="C21" s="4">
        <v>-1.8526000000000001E-2</v>
      </c>
      <c r="E21" s="19"/>
    </row>
    <row r="22" spans="1:5" x14ac:dyDescent="0.25">
      <c r="A22" s="27">
        <v>41182</v>
      </c>
      <c r="B22" s="28">
        <f t="shared" si="0"/>
        <v>41182</v>
      </c>
      <c r="C22" s="5">
        <v>2.5097000000000001E-2</v>
      </c>
      <c r="E22" s="19"/>
    </row>
    <row r="23" spans="1:5" x14ac:dyDescent="0.25">
      <c r="A23" s="25">
        <v>41213</v>
      </c>
      <c r="B23" s="26">
        <f t="shared" si="0"/>
        <v>41213</v>
      </c>
      <c r="C23" s="8">
        <v>1.9580000000000001E-3</v>
      </c>
      <c r="E23" s="19"/>
    </row>
    <row r="24" spans="1:5" x14ac:dyDescent="0.25">
      <c r="A24" s="27">
        <v>41243</v>
      </c>
      <c r="B24" s="28">
        <f t="shared" si="0"/>
        <v>41243</v>
      </c>
      <c r="C24" s="7">
        <v>-7.842E-3</v>
      </c>
      <c r="E24" s="19"/>
    </row>
    <row r="25" spans="1:5" x14ac:dyDescent="0.25">
      <c r="A25" s="31">
        <v>41274</v>
      </c>
      <c r="B25" s="32">
        <f t="shared" si="0"/>
        <v>41274</v>
      </c>
      <c r="C25" s="33">
        <v>-1.4324E-2</v>
      </c>
      <c r="E25" s="19"/>
    </row>
    <row r="26" spans="1:5" x14ac:dyDescent="0.25">
      <c r="A26" s="27">
        <v>41305</v>
      </c>
      <c r="B26" s="28">
        <f t="shared" si="0"/>
        <v>41305</v>
      </c>
      <c r="C26" s="5">
        <v>-8.3890000000000006E-3</v>
      </c>
      <c r="E26" s="19"/>
    </row>
    <row r="27" spans="1:5" x14ac:dyDescent="0.25">
      <c r="A27" s="25">
        <v>41333</v>
      </c>
      <c r="B27" s="26">
        <f t="shared" si="0"/>
        <v>41333</v>
      </c>
      <c r="C27" s="4">
        <v>1.1342E-2</v>
      </c>
      <c r="E27" s="19"/>
    </row>
    <row r="28" spans="1:5" x14ac:dyDescent="0.25">
      <c r="A28" s="27">
        <v>41364</v>
      </c>
      <c r="B28" s="28">
        <f t="shared" si="0"/>
        <v>41364</v>
      </c>
      <c r="C28" s="5">
        <v>1.7419E-2</v>
      </c>
      <c r="E28" s="19"/>
    </row>
    <row r="29" spans="1:5" x14ac:dyDescent="0.25">
      <c r="A29" s="25">
        <v>41394</v>
      </c>
      <c r="B29" s="26">
        <f t="shared" si="0"/>
        <v>41394</v>
      </c>
      <c r="C29" s="4">
        <v>1.2201E-2</v>
      </c>
      <c r="E29" s="19"/>
    </row>
    <row r="30" spans="1:5" x14ac:dyDescent="0.25">
      <c r="A30" s="27">
        <v>41425</v>
      </c>
      <c r="B30" s="28">
        <f t="shared" si="0"/>
        <v>41425</v>
      </c>
      <c r="C30" s="5">
        <v>2.3830000000000001E-3</v>
      </c>
      <c r="E30" s="19"/>
    </row>
    <row r="31" spans="1:5" x14ac:dyDescent="0.25">
      <c r="A31" s="25">
        <v>41455</v>
      </c>
      <c r="B31" s="26">
        <f t="shared" si="0"/>
        <v>41455</v>
      </c>
      <c r="C31" s="4">
        <v>6.2005999999999999E-2</v>
      </c>
      <c r="E31" s="19"/>
    </row>
    <row r="32" spans="1:5" x14ac:dyDescent="0.25">
      <c r="A32" s="27">
        <v>41486</v>
      </c>
      <c r="B32" s="28">
        <f t="shared" si="0"/>
        <v>41486</v>
      </c>
      <c r="C32" s="5">
        <v>-1.6159E-2</v>
      </c>
      <c r="E32" s="19"/>
    </row>
    <row r="33" spans="1:5" x14ac:dyDescent="0.25">
      <c r="A33" s="25">
        <v>41517</v>
      </c>
      <c r="B33" s="26">
        <f t="shared" si="0"/>
        <v>41517</v>
      </c>
      <c r="C33" s="4">
        <v>4.1550999999999998E-2</v>
      </c>
      <c r="E33" s="19"/>
    </row>
    <row r="34" spans="1:5" x14ac:dyDescent="0.25">
      <c r="A34" s="27">
        <v>41547</v>
      </c>
      <c r="B34" s="28">
        <f t="shared" si="0"/>
        <v>41547</v>
      </c>
      <c r="C34" s="5">
        <v>2.4240000000000001E-2</v>
      </c>
      <c r="E34" s="19"/>
    </row>
    <row r="35" spans="1:5" x14ac:dyDescent="0.25">
      <c r="A35" s="25">
        <v>41578</v>
      </c>
      <c r="B35" s="26">
        <f t="shared" si="0"/>
        <v>41578</v>
      </c>
      <c r="C35" s="8">
        <v>-8.3119999999999999E-3</v>
      </c>
      <c r="E35" s="19"/>
    </row>
    <row r="36" spans="1:5" x14ac:dyDescent="0.25">
      <c r="A36" s="27">
        <v>41608</v>
      </c>
      <c r="B36" s="28">
        <f t="shared" si="0"/>
        <v>41608</v>
      </c>
      <c r="C36" s="7">
        <v>3.2974999999999997E-2</v>
      </c>
      <c r="E36" s="19"/>
    </row>
    <row r="37" spans="1:5" x14ac:dyDescent="0.25">
      <c r="A37" s="31">
        <v>41639</v>
      </c>
      <c r="B37" s="32">
        <f t="shared" si="0"/>
        <v>41639</v>
      </c>
      <c r="C37" s="33">
        <v>2.0435999999999999E-2</v>
      </c>
      <c r="E37" s="19"/>
    </row>
    <row r="38" spans="1:5" x14ac:dyDescent="0.25">
      <c r="A38" s="27">
        <v>41670</v>
      </c>
      <c r="B38" s="28">
        <f t="shared" si="0"/>
        <v>41670</v>
      </c>
      <c r="C38" s="5">
        <v>2.4306000000000001E-2</v>
      </c>
      <c r="E38" s="19"/>
    </row>
    <row r="39" spans="1:5" x14ac:dyDescent="0.25">
      <c r="A39" s="25">
        <v>41698</v>
      </c>
      <c r="B39" s="26">
        <f t="shared" si="0"/>
        <v>41698</v>
      </c>
      <c r="C39" s="4">
        <v>-3.0172000000000001E-2</v>
      </c>
      <c r="E39" s="19"/>
    </row>
    <row r="40" spans="1:5" x14ac:dyDescent="0.25">
      <c r="A40" s="27">
        <v>41729</v>
      </c>
      <c r="B40" s="28">
        <f t="shared" si="0"/>
        <v>41729</v>
      </c>
      <c r="C40" s="5">
        <v>1.5734000000000001E-2</v>
      </c>
      <c r="E40" s="19"/>
    </row>
    <row r="41" spans="1:5" x14ac:dyDescent="0.25">
      <c r="A41" s="25">
        <v>41759</v>
      </c>
      <c r="B41" s="26">
        <f t="shared" si="0"/>
        <v>41759</v>
      </c>
      <c r="C41" s="11">
        <v>2.6059999999999998E-3</v>
      </c>
      <c r="E41" s="19"/>
    </row>
    <row r="42" spans="1:5" x14ac:dyDescent="0.25">
      <c r="A42" s="27">
        <v>41790</v>
      </c>
      <c r="B42" s="28">
        <f t="shared" si="0"/>
        <v>41790</v>
      </c>
      <c r="C42" s="10">
        <v>-6.1240000000000001E-3</v>
      </c>
      <c r="E42" s="19"/>
    </row>
    <row r="43" spans="1:5" x14ac:dyDescent="0.25">
      <c r="A43" s="25">
        <v>41820</v>
      </c>
      <c r="B43" s="26">
        <f t="shared" si="0"/>
        <v>41820</v>
      </c>
      <c r="C43" s="11">
        <v>6.4630999999999994E-2</v>
      </c>
      <c r="E43" s="19"/>
    </row>
    <row r="44" spans="1:5" x14ac:dyDescent="0.25">
      <c r="A44" s="27">
        <v>41851</v>
      </c>
      <c r="B44" s="28">
        <f t="shared" si="0"/>
        <v>41851</v>
      </c>
      <c r="C44" s="10">
        <v>1.1686999999999999E-2</v>
      </c>
      <c r="E44" s="19"/>
    </row>
    <row r="45" spans="1:5" x14ac:dyDescent="0.25">
      <c r="A45" s="25">
        <v>41882</v>
      </c>
      <c r="B45" s="26">
        <f t="shared" si="0"/>
        <v>41882</v>
      </c>
      <c r="C45" s="11">
        <v>-3.0769000000000001E-2</v>
      </c>
      <c r="E45" s="19"/>
    </row>
    <row r="46" spans="1:5" x14ac:dyDescent="0.25">
      <c r="A46" s="27">
        <v>41912</v>
      </c>
      <c r="B46" s="28">
        <f t="shared" si="0"/>
        <v>41912</v>
      </c>
      <c r="C46" s="10">
        <v>3.7953000000000001E-2</v>
      </c>
      <c r="E46" s="19"/>
    </row>
    <row r="47" spans="1:5" x14ac:dyDescent="0.25">
      <c r="A47" s="25">
        <v>41943</v>
      </c>
      <c r="B47" s="26">
        <f t="shared" si="0"/>
        <v>41943</v>
      </c>
      <c r="C47" s="13">
        <v>4.6808000000000002E-2</v>
      </c>
      <c r="E47" s="19"/>
    </row>
    <row r="48" spans="1:5" x14ac:dyDescent="0.25">
      <c r="A48" s="27">
        <v>41973</v>
      </c>
      <c r="B48" s="28">
        <f t="shared" si="0"/>
        <v>41973</v>
      </c>
      <c r="C48" s="12">
        <v>4.2412999999999999E-2</v>
      </c>
      <c r="E48" s="19"/>
    </row>
    <row r="49" spans="1:5" x14ac:dyDescent="0.25">
      <c r="A49" s="31">
        <v>42004</v>
      </c>
      <c r="B49" s="32">
        <f t="shared" si="0"/>
        <v>42004</v>
      </c>
      <c r="C49" s="33">
        <v>7.2544999999999998E-2</v>
      </c>
      <c r="E49" s="19"/>
    </row>
    <row r="50" spans="1:5" x14ac:dyDescent="0.25">
      <c r="A50" s="27">
        <v>42035</v>
      </c>
      <c r="B50" s="28">
        <f t="shared" si="0"/>
        <v>42035</v>
      </c>
      <c r="C50" s="5">
        <v>2.4355999999999999E-2</v>
      </c>
      <c r="E50" s="19"/>
    </row>
    <row r="51" spans="1:5" x14ac:dyDescent="0.25">
      <c r="A51" s="25">
        <v>42063</v>
      </c>
      <c r="B51" s="26">
        <f t="shared" si="0"/>
        <v>42063</v>
      </c>
      <c r="C51" s="4">
        <v>-3.9579999999999997E-3</v>
      </c>
      <c r="E51" s="19"/>
    </row>
    <row r="52" spans="1:5" x14ac:dyDescent="0.25">
      <c r="A52" s="27">
        <v>42094</v>
      </c>
      <c r="B52" s="28">
        <f t="shared" si="0"/>
        <v>42094</v>
      </c>
      <c r="C52" s="5">
        <v>4.5780000000000001E-2</v>
      </c>
      <c r="E52" s="19"/>
    </row>
    <row r="53" spans="1:5" x14ac:dyDescent="0.25">
      <c r="A53" s="25">
        <v>42124</v>
      </c>
      <c r="B53" s="26">
        <v>42095</v>
      </c>
      <c r="C53" s="4">
        <v>-4.3568000000000003E-2</v>
      </c>
      <c r="E53" s="19"/>
    </row>
    <row r="54" spans="1:5" x14ac:dyDescent="0.25">
      <c r="A54" s="27">
        <v>42155</v>
      </c>
      <c r="B54" s="28">
        <v>42125</v>
      </c>
      <c r="C54" s="5">
        <v>2.5541999999999999E-2</v>
      </c>
      <c r="E54" s="19"/>
    </row>
    <row r="55" spans="1:5" x14ac:dyDescent="0.25">
      <c r="A55" s="25">
        <v>42185</v>
      </c>
      <c r="B55" s="26">
        <v>42156</v>
      </c>
      <c r="C55" s="4">
        <v>2.9746999999999999E-2</v>
      </c>
      <c r="E55" s="19"/>
    </row>
    <row r="56" spans="1:5" x14ac:dyDescent="0.25">
      <c r="A56" s="27">
        <v>42216</v>
      </c>
      <c r="B56" s="28">
        <v>42186</v>
      </c>
      <c r="C56" s="5">
        <v>4.3652999999999997E-2</v>
      </c>
      <c r="E56" s="19"/>
    </row>
    <row r="57" spans="1:5" x14ac:dyDescent="0.25">
      <c r="A57" s="25">
        <v>42247</v>
      </c>
      <c r="B57" s="26">
        <v>42217</v>
      </c>
      <c r="C57" s="4">
        <v>2.4368999999999998E-2</v>
      </c>
      <c r="E57" s="19"/>
    </row>
    <row r="58" spans="1:5" x14ac:dyDescent="0.25">
      <c r="A58" s="27">
        <v>42277</v>
      </c>
      <c r="B58" s="28">
        <v>42248</v>
      </c>
      <c r="C58" s="5">
        <v>2.9214E-2</v>
      </c>
      <c r="E58" s="19"/>
    </row>
    <row r="59" spans="1:5" x14ac:dyDescent="0.25">
      <c r="A59" s="25">
        <v>42308</v>
      </c>
      <c r="B59" s="26">
        <f t="shared" ref="B59:B64" si="1">A59</f>
        <v>42308</v>
      </c>
      <c r="C59" s="4">
        <v>9.587E-3</v>
      </c>
      <c r="E59" s="19"/>
    </row>
    <row r="60" spans="1:5" x14ac:dyDescent="0.25">
      <c r="A60" s="27">
        <v>42338</v>
      </c>
      <c r="B60" s="28">
        <f t="shared" si="1"/>
        <v>42338</v>
      </c>
      <c r="C60" s="5">
        <v>-5.5199999999999997E-4</v>
      </c>
      <c r="E60" s="19"/>
    </row>
    <row r="61" spans="1:5" x14ac:dyDescent="0.25">
      <c r="A61" s="31">
        <v>42369</v>
      </c>
      <c r="B61" s="32">
        <f t="shared" si="1"/>
        <v>42369</v>
      </c>
      <c r="C61" s="21">
        <v>3.3875000000000002E-2</v>
      </c>
      <c r="E61" s="19"/>
    </row>
    <row r="62" spans="1:5" x14ac:dyDescent="0.25">
      <c r="A62" s="27">
        <v>42400</v>
      </c>
      <c r="B62" s="28">
        <f t="shared" si="1"/>
        <v>42400</v>
      </c>
      <c r="C62" s="5">
        <v>-3.5524E-2</v>
      </c>
      <c r="E62" s="19"/>
    </row>
    <row r="63" spans="1:5" x14ac:dyDescent="0.25">
      <c r="A63" s="25">
        <v>42429</v>
      </c>
      <c r="B63" s="26">
        <f t="shared" si="1"/>
        <v>42429</v>
      </c>
      <c r="C63" s="4">
        <v>-1.0782E-2</v>
      </c>
      <c r="E63" s="19"/>
    </row>
    <row r="64" spans="1:5" x14ac:dyDescent="0.25">
      <c r="A64" s="27">
        <v>42460</v>
      </c>
      <c r="B64" s="28">
        <f t="shared" si="1"/>
        <v>42460</v>
      </c>
      <c r="C64" s="5">
        <v>-1.0534E-2</v>
      </c>
      <c r="E64" s="19"/>
    </row>
    <row r="65" spans="1:5" x14ac:dyDescent="0.25">
      <c r="A65" s="25">
        <v>42490</v>
      </c>
      <c r="B65" s="26">
        <f t="shared" ref="B65:B67" si="2">A65</f>
        <v>42490</v>
      </c>
      <c r="C65" s="4">
        <v>-1.8485999999999999E-2</v>
      </c>
      <c r="E65" s="19"/>
    </row>
    <row r="66" spans="1:5" x14ac:dyDescent="0.25">
      <c r="A66" s="27">
        <v>42521</v>
      </c>
      <c r="B66" s="28">
        <f t="shared" si="2"/>
        <v>42521</v>
      </c>
      <c r="C66" s="5">
        <v>3.0793000000000001E-2</v>
      </c>
      <c r="E66" s="19"/>
    </row>
    <row r="67" spans="1:5" x14ac:dyDescent="0.25">
      <c r="A67" s="25">
        <v>42551</v>
      </c>
      <c r="B67" s="26">
        <f t="shared" si="2"/>
        <v>42551</v>
      </c>
      <c r="C67" s="4">
        <v>-2.1288999999999999E-2</v>
      </c>
      <c r="E67" s="19"/>
    </row>
    <row r="68" spans="1:5" x14ac:dyDescent="0.25">
      <c r="A68" s="27">
        <v>42582</v>
      </c>
      <c r="B68" s="28">
        <f t="shared" ref="B68:B70" si="3">A68</f>
        <v>42582</v>
      </c>
      <c r="C68" s="5">
        <v>2.6546E-2</v>
      </c>
      <c r="E68" s="19"/>
    </row>
    <row r="69" spans="1:5" x14ac:dyDescent="0.25">
      <c r="A69" s="25">
        <v>42613</v>
      </c>
      <c r="B69" s="26">
        <f t="shared" si="3"/>
        <v>42613</v>
      </c>
      <c r="C69" s="4">
        <v>-1.5918999999999999E-2</v>
      </c>
      <c r="E69" s="19"/>
    </row>
    <row r="70" spans="1:5" x14ac:dyDescent="0.25">
      <c r="A70" s="27">
        <v>42643</v>
      </c>
      <c r="B70" s="28">
        <f t="shared" si="3"/>
        <v>42643</v>
      </c>
      <c r="C70" s="5">
        <v>-3.0343999999999999E-2</v>
      </c>
      <c r="E70" s="19"/>
    </row>
    <row r="71" spans="1:5" x14ac:dyDescent="0.25">
      <c r="A71" s="25">
        <v>42674</v>
      </c>
      <c r="B71" s="26">
        <f t="shared" ref="B71:B75" si="4">A71</f>
        <v>42674</v>
      </c>
      <c r="C71" s="4">
        <v>-1.2999999999999999E-5</v>
      </c>
      <c r="E71" s="19"/>
    </row>
    <row r="72" spans="1:5" x14ac:dyDescent="0.25">
      <c r="A72" s="27">
        <v>42704</v>
      </c>
      <c r="B72" s="28">
        <f t="shared" si="4"/>
        <v>42704</v>
      </c>
      <c r="C72" s="5">
        <v>2.4382999999999998E-2</v>
      </c>
      <c r="E72" s="19"/>
    </row>
    <row r="73" spans="1:5" x14ac:dyDescent="0.25">
      <c r="A73" s="31">
        <v>42735</v>
      </c>
      <c r="B73" s="32">
        <f t="shared" si="4"/>
        <v>42735</v>
      </c>
      <c r="C73" s="21">
        <v>2.4493000000000001E-2</v>
      </c>
      <c r="E73" s="19"/>
    </row>
    <row r="74" spans="1:5" x14ac:dyDescent="0.25">
      <c r="A74" s="27">
        <v>42766</v>
      </c>
      <c r="B74" s="28">
        <f t="shared" si="4"/>
        <v>42766</v>
      </c>
      <c r="C74" s="5">
        <v>-3.2652E-2</v>
      </c>
      <c r="E74" s="19"/>
    </row>
    <row r="75" spans="1:5" x14ac:dyDescent="0.25">
      <c r="A75" s="25">
        <v>42794</v>
      </c>
      <c r="B75" s="26">
        <f t="shared" si="4"/>
        <v>42794</v>
      </c>
      <c r="C75" s="4">
        <v>8.7840000000000001E-3</v>
      </c>
      <c r="E75" s="19"/>
    </row>
    <row r="76" spans="1:5" x14ac:dyDescent="0.25">
      <c r="A76" s="27">
        <v>42825</v>
      </c>
      <c r="B76" s="28">
        <f t="shared" ref="B76:B77" si="5">A76</f>
        <v>42825</v>
      </c>
      <c r="C76" s="5">
        <v>4.4012999999999997E-2</v>
      </c>
      <c r="E76" s="19"/>
    </row>
    <row r="77" spans="1:5" x14ac:dyDescent="0.25">
      <c r="A77" s="25">
        <v>42855</v>
      </c>
      <c r="B77" s="26">
        <f t="shared" si="5"/>
        <v>42855</v>
      </c>
      <c r="C77" s="4">
        <v>1.0179000000000001E-2</v>
      </c>
      <c r="E77" s="19"/>
    </row>
    <row r="78" spans="1:5" x14ac:dyDescent="0.25">
      <c r="A78" s="27">
        <v>42886</v>
      </c>
      <c r="B78" s="28">
        <f t="shared" ref="B78:B94" si="6">A78</f>
        <v>42886</v>
      </c>
      <c r="C78" s="5">
        <v>-7.5909999999999997E-3</v>
      </c>
      <c r="E78" s="19"/>
    </row>
    <row r="79" spans="1:5" x14ac:dyDescent="0.25">
      <c r="A79" s="25">
        <v>42916</v>
      </c>
      <c r="B79" s="26">
        <f t="shared" si="6"/>
        <v>42916</v>
      </c>
      <c r="C79" s="4">
        <v>1.3521999999999999E-2</v>
      </c>
      <c r="E79" s="19"/>
    </row>
    <row r="80" spans="1:5" x14ac:dyDescent="0.25">
      <c r="A80" s="27">
        <v>42947</v>
      </c>
      <c r="B80" s="28">
        <f t="shared" si="6"/>
        <v>42947</v>
      </c>
      <c r="C80" s="5">
        <v>-4.5097999999999999E-2</v>
      </c>
      <c r="E80" s="19"/>
    </row>
    <row r="81" spans="1:5" x14ac:dyDescent="0.25">
      <c r="A81" s="25">
        <v>42978</v>
      </c>
      <c r="B81" s="26">
        <f t="shared" si="6"/>
        <v>42978</v>
      </c>
      <c r="C81" s="4">
        <v>-1.7245E-2</v>
      </c>
      <c r="E81" s="19"/>
    </row>
    <row r="82" spans="1:5" x14ac:dyDescent="0.25">
      <c r="A82" s="27">
        <v>43008</v>
      </c>
      <c r="B82" s="28">
        <f t="shared" si="6"/>
        <v>43008</v>
      </c>
      <c r="C82" s="5">
        <v>5.3208999999999999E-2</v>
      </c>
      <c r="E82" s="19"/>
    </row>
    <row r="83" spans="1:5" x14ac:dyDescent="0.25">
      <c r="A83" s="25">
        <v>43039</v>
      </c>
      <c r="B83" s="26">
        <f t="shared" si="6"/>
        <v>43039</v>
      </c>
      <c r="C83" s="4">
        <v>2.1044E-2</v>
      </c>
      <c r="E83" s="19"/>
    </row>
    <row r="84" spans="1:5" x14ac:dyDescent="0.25">
      <c r="A84" s="27">
        <v>43069</v>
      </c>
      <c r="B84" s="28">
        <f t="shared" si="6"/>
        <v>43069</v>
      </c>
      <c r="C84" s="5">
        <v>2.47E-2</v>
      </c>
      <c r="E84" s="19"/>
    </row>
    <row r="85" spans="1:5" x14ac:dyDescent="0.25">
      <c r="A85" s="31">
        <v>43100</v>
      </c>
      <c r="B85" s="32">
        <f t="shared" si="6"/>
        <v>43100</v>
      </c>
      <c r="C85" s="21">
        <v>7.0089999999999996E-3</v>
      </c>
      <c r="E85" s="19"/>
    </row>
    <row r="86" spans="1:5" x14ac:dyDescent="0.25">
      <c r="A86" s="27">
        <v>43131</v>
      </c>
      <c r="B86" s="28">
        <f t="shared" si="6"/>
        <v>43131</v>
      </c>
      <c r="C86" s="5">
        <v>-3.8773000000000002E-2</v>
      </c>
      <c r="E86" s="19"/>
    </row>
    <row r="87" spans="1:5" x14ac:dyDescent="0.25">
      <c r="A87" s="25">
        <v>43159</v>
      </c>
      <c r="B87" s="26">
        <f t="shared" si="6"/>
        <v>43159</v>
      </c>
      <c r="C87" s="4">
        <v>1.5226999999999999E-2</v>
      </c>
      <c r="E87" s="19"/>
    </row>
    <row r="88" spans="1:5" x14ac:dyDescent="0.25">
      <c r="A88" s="27">
        <v>43190</v>
      </c>
      <c r="B88" s="28">
        <f t="shared" si="6"/>
        <v>43190</v>
      </c>
      <c r="C88" s="5">
        <v>2.2284999999999999E-2</v>
      </c>
      <c r="E88" s="19"/>
    </row>
    <row r="89" spans="1:5" x14ac:dyDescent="0.25">
      <c r="A89" s="25">
        <v>43220</v>
      </c>
      <c r="B89" s="26">
        <f t="shared" si="6"/>
        <v>43220</v>
      </c>
      <c r="C89" s="4">
        <v>1.0678E-2</v>
      </c>
      <c r="E89" s="19"/>
    </row>
    <row r="90" spans="1:5" x14ac:dyDescent="0.25">
      <c r="A90" s="27">
        <v>43251</v>
      </c>
      <c r="B90" s="28">
        <f t="shared" si="6"/>
        <v>43251</v>
      </c>
      <c r="C90" s="5">
        <v>5.5269999999999998E-3</v>
      </c>
      <c r="E90" s="19"/>
    </row>
    <row r="91" spans="1:5" x14ac:dyDescent="0.25">
      <c r="A91" s="25">
        <v>43281</v>
      </c>
      <c r="B91" s="26">
        <f t="shared" si="6"/>
        <v>43281</v>
      </c>
      <c r="C91" s="4">
        <v>1.0184E-2</v>
      </c>
      <c r="E91" s="19"/>
    </row>
    <row r="92" spans="1:5" x14ac:dyDescent="0.25">
      <c r="A92" s="27">
        <v>43312</v>
      </c>
      <c r="B92" s="28">
        <f t="shared" si="6"/>
        <v>43312</v>
      </c>
      <c r="C92" s="5">
        <v>-3.5100000000000002E-4</v>
      </c>
      <c r="E92" s="19"/>
    </row>
    <row r="93" spans="1:5" x14ac:dyDescent="0.25">
      <c r="A93" s="25">
        <v>43343</v>
      </c>
      <c r="B93" s="26">
        <f t="shared" si="6"/>
        <v>43343</v>
      </c>
      <c r="C93" s="4">
        <v>2.461E-2</v>
      </c>
      <c r="E93" s="19"/>
    </row>
    <row r="94" spans="1:5" x14ac:dyDescent="0.25">
      <c r="A94" s="27">
        <v>43373</v>
      </c>
      <c r="B94" s="28">
        <f t="shared" si="6"/>
        <v>43373</v>
      </c>
      <c r="C94" s="5">
        <v>-1.0243E-2</v>
      </c>
      <c r="E94" s="19"/>
    </row>
    <row r="95" spans="1:5" x14ac:dyDescent="0.25">
      <c r="A95" s="25">
        <v>43404</v>
      </c>
      <c r="B95" s="26">
        <f t="shared" ref="B95:B98" si="7">A95</f>
        <v>43404</v>
      </c>
      <c r="C95" s="4">
        <v>2.0976000000000002E-2</v>
      </c>
      <c r="E95" s="19"/>
    </row>
    <row r="96" spans="1:5" x14ac:dyDescent="0.25">
      <c r="A96" s="27">
        <v>43434</v>
      </c>
      <c r="B96" s="28">
        <f t="shared" si="7"/>
        <v>43434</v>
      </c>
      <c r="C96" s="5">
        <v>2.3779999999999999E-2</v>
      </c>
      <c r="E96" s="19"/>
    </row>
    <row r="97" spans="1:5" x14ac:dyDescent="0.25">
      <c r="A97" s="31">
        <v>43465</v>
      </c>
      <c r="B97" s="32">
        <f t="shared" si="7"/>
        <v>43465</v>
      </c>
      <c r="C97" s="21">
        <v>2.2957000000000002E-2</v>
      </c>
      <c r="E97" s="19"/>
    </row>
    <row r="98" spans="1:5" x14ac:dyDescent="0.25">
      <c r="A98" s="27">
        <v>43496</v>
      </c>
      <c r="B98" s="28">
        <f t="shared" si="7"/>
        <v>43496</v>
      </c>
      <c r="C98" s="5">
        <v>-1.8855E-2</v>
      </c>
      <c r="E98" s="19"/>
    </row>
    <row r="99" spans="1:5" x14ac:dyDescent="0.25">
      <c r="A99" s="25">
        <v>43524</v>
      </c>
      <c r="B99" s="26">
        <f t="shared" ref="B99:B103" si="8">A99</f>
        <v>43524</v>
      </c>
      <c r="C99" s="4">
        <v>1.5115999999999999E-2</v>
      </c>
      <c r="E99" s="19"/>
    </row>
    <row r="100" spans="1:5" x14ac:dyDescent="0.25">
      <c r="A100" s="27">
        <v>43555</v>
      </c>
      <c r="B100" s="28">
        <f t="shared" si="8"/>
        <v>43555</v>
      </c>
      <c r="C100" s="5">
        <v>1.3068E-2</v>
      </c>
      <c r="E100" s="19"/>
    </row>
    <row r="101" spans="1:5" x14ac:dyDescent="0.25">
      <c r="A101" s="25">
        <v>43585</v>
      </c>
      <c r="B101" s="26">
        <f t="shared" si="8"/>
        <v>43585</v>
      </c>
      <c r="C101" s="4">
        <v>3.6679999999999998E-3</v>
      </c>
      <c r="E101" s="19"/>
    </row>
    <row r="102" spans="1:5" x14ac:dyDescent="0.25">
      <c r="A102" s="27">
        <v>43616</v>
      </c>
      <c r="B102" s="28">
        <f t="shared" si="8"/>
        <v>43616</v>
      </c>
      <c r="C102" s="5">
        <v>5.293E-3</v>
      </c>
      <c r="E102" s="19"/>
    </row>
    <row r="103" spans="1:5" x14ac:dyDescent="0.25">
      <c r="A103" s="25">
        <v>43646</v>
      </c>
      <c r="B103" s="26">
        <f t="shared" si="8"/>
        <v>43646</v>
      </c>
      <c r="C103" s="4">
        <v>-5.9020000000000001E-3</v>
      </c>
      <c r="E103" s="19"/>
    </row>
    <row r="104" spans="1:5" x14ac:dyDescent="0.25">
      <c r="A104" s="27">
        <v>43677</v>
      </c>
      <c r="B104" s="28">
        <f t="shared" ref="B104:B106" si="9">A104</f>
        <v>43677</v>
      </c>
      <c r="C104" s="5">
        <v>1.6414999999999999E-2</v>
      </c>
      <c r="E104" s="19"/>
    </row>
    <row r="105" spans="1:5" x14ac:dyDescent="0.25">
      <c r="A105" s="25">
        <v>43708</v>
      </c>
      <c r="B105" s="26">
        <f t="shared" si="9"/>
        <v>43708</v>
      </c>
      <c r="C105" s="4">
        <v>3.3783000000000001E-2</v>
      </c>
      <c r="E105" s="19"/>
    </row>
    <row r="106" spans="1:5" x14ac:dyDescent="0.25">
      <c r="A106" s="27">
        <v>43738</v>
      </c>
      <c r="B106" s="28">
        <f t="shared" si="9"/>
        <v>43738</v>
      </c>
      <c r="C106" s="5">
        <v>1.2257000000000001E-2</v>
      </c>
      <c r="E106" s="19"/>
    </row>
    <row r="107" spans="1:5" x14ac:dyDescent="0.25">
      <c r="A107" s="25">
        <v>43769</v>
      </c>
      <c r="B107" s="26">
        <f t="shared" ref="B107:B112" si="10">A107</f>
        <v>43769</v>
      </c>
      <c r="C107" s="4">
        <v>2.7969000000000001E-2</v>
      </c>
      <c r="E107" s="19"/>
    </row>
    <row r="108" spans="1:5" x14ac:dyDescent="0.25">
      <c r="A108" s="27">
        <v>43799</v>
      </c>
      <c r="B108" s="28">
        <f t="shared" si="10"/>
        <v>43799</v>
      </c>
      <c r="C108" s="5">
        <v>-2.2100000000000001E-4</v>
      </c>
      <c r="E108" s="19"/>
    </row>
    <row r="109" spans="1:5" x14ac:dyDescent="0.25">
      <c r="A109" s="31">
        <v>43830</v>
      </c>
      <c r="B109" s="32">
        <f t="shared" si="10"/>
        <v>43830</v>
      </c>
      <c r="C109" s="21">
        <v>-1.7645999999999998E-2</v>
      </c>
      <c r="E109" s="19"/>
    </row>
    <row r="110" spans="1:5" x14ac:dyDescent="0.25">
      <c r="A110" s="39">
        <v>43861</v>
      </c>
      <c r="B110" s="40">
        <f t="shared" si="10"/>
        <v>43861</v>
      </c>
      <c r="C110" s="5">
        <v>4.4790000000000003E-2</v>
      </c>
      <c r="E110" s="19"/>
    </row>
    <row r="111" spans="1:5" x14ac:dyDescent="0.25">
      <c r="A111" s="37">
        <v>43890</v>
      </c>
      <c r="B111" s="38">
        <f t="shared" si="10"/>
        <v>43890</v>
      </c>
      <c r="C111" s="4">
        <v>1.9720999999999999E-2</v>
      </c>
      <c r="E111" s="19"/>
    </row>
    <row r="112" spans="1:5" x14ac:dyDescent="0.25">
      <c r="A112" s="39">
        <v>43921</v>
      </c>
      <c r="B112" s="40">
        <f t="shared" si="10"/>
        <v>43921</v>
      </c>
      <c r="C112" s="5">
        <v>0.100332</v>
      </c>
      <c r="E112" s="19"/>
    </row>
    <row r="113" spans="1:5" x14ac:dyDescent="0.25">
      <c r="A113" s="37">
        <v>43951</v>
      </c>
      <c r="B113" s="38">
        <f t="shared" ref="B113:B115" si="11">A113</f>
        <v>43951</v>
      </c>
      <c r="C113" s="4">
        <v>-2.3299E-2</v>
      </c>
      <c r="E113" s="19"/>
    </row>
    <row r="114" spans="1:5" x14ac:dyDescent="0.25">
      <c r="A114" s="39">
        <v>43982</v>
      </c>
      <c r="B114" s="40">
        <f t="shared" si="11"/>
        <v>43982</v>
      </c>
      <c r="C114" s="5">
        <v>-4.7477999999999999E-2</v>
      </c>
      <c r="E114" s="19"/>
    </row>
    <row r="115" spans="1:5" x14ac:dyDescent="0.25">
      <c r="A115" s="37">
        <v>44012</v>
      </c>
      <c r="B115" s="38">
        <f t="shared" si="11"/>
        <v>44012</v>
      </c>
      <c r="C115" s="4">
        <v>-2.1066000000000001E-2</v>
      </c>
      <c r="E115" s="19"/>
    </row>
    <row r="116" spans="1:5" x14ac:dyDescent="0.25">
      <c r="A116" s="39">
        <v>44043</v>
      </c>
      <c r="B116" s="40">
        <f t="shared" ref="B116:B127" si="12">A116</f>
        <v>44043</v>
      </c>
      <c r="C116" s="5">
        <v>-3.2289999999999999E-2</v>
      </c>
      <c r="E116" s="19"/>
    </row>
    <row r="117" spans="1:5" x14ac:dyDescent="0.25">
      <c r="A117" s="37">
        <v>44074</v>
      </c>
      <c r="B117" s="38">
        <f t="shared" si="12"/>
        <v>44074</v>
      </c>
      <c r="C117" s="4">
        <v>-3.6766E-2</v>
      </c>
      <c r="E117" s="19"/>
    </row>
    <row r="118" spans="1:5" x14ac:dyDescent="0.25">
      <c r="A118" s="39">
        <v>44104</v>
      </c>
      <c r="B118" s="40">
        <f t="shared" si="12"/>
        <v>44104</v>
      </c>
      <c r="C118" s="5">
        <v>6.9745000000000001E-2</v>
      </c>
      <c r="E118" s="19"/>
    </row>
    <row r="119" spans="1:5" x14ac:dyDescent="0.25">
      <c r="A119" s="37">
        <v>44135</v>
      </c>
      <c r="B119" s="38">
        <f t="shared" si="12"/>
        <v>44135</v>
      </c>
      <c r="C119" s="4">
        <v>2.1131E-2</v>
      </c>
      <c r="E119" s="19"/>
    </row>
    <row r="120" spans="1:5" x14ac:dyDescent="0.25">
      <c r="A120" s="39">
        <v>44165</v>
      </c>
      <c r="B120" s="40">
        <f t="shared" si="12"/>
        <v>44165</v>
      </c>
      <c r="C120" s="5">
        <v>-6.003E-2</v>
      </c>
      <c r="E120" s="19"/>
    </row>
    <row r="121" spans="1:5" x14ac:dyDescent="0.25">
      <c r="A121" s="31">
        <v>44196</v>
      </c>
      <c r="B121" s="32">
        <f t="shared" si="12"/>
        <v>44196</v>
      </c>
      <c r="C121" s="21">
        <v>-1.7257999999999999E-2</v>
      </c>
      <c r="E121" s="19"/>
    </row>
    <row r="122" spans="1:5" x14ac:dyDescent="0.25">
      <c r="A122" s="39">
        <v>44227</v>
      </c>
      <c r="B122" s="40">
        <f t="shared" si="12"/>
        <v>44227</v>
      </c>
      <c r="C122" s="5">
        <v>-2.0049999999999998E-3</v>
      </c>
      <c r="E122" s="19"/>
    </row>
    <row r="123" spans="1:5" x14ac:dyDescent="0.25">
      <c r="A123" s="37">
        <v>44255</v>
      </c>
      <c r="B123" s="38">
        <f t="shared" si="12"/>
        <v>44255</v>
      </c>
      <c r="C123" s="4">
        <v>8.7510000000000001E-3</v>
      </c>
      <c r="E123" s="19"/>
    </row>
    <row r="124" spans="1:5" x14ac:dyDescent="0.25">
      <c r="A124" s="39">
        <v>44286</v>
      </c>
      <c r="B124" s="40">
        <f t="shared" si="12"/>
        <v>44286</v>
      </c>
      <c r="C124" s="5">
        <v>-1.3188E-2</v>
      </c>
      <c r="E124" s="19"/>
    </row>
    <row r="125" spans="1:5" x14ac:dyDescent="0.25">
      <c r="A125" s="37">
        <v>44316</v>
      </c>
      <c r="B125" s="38">
        <f t="shared" si="12"/>
        <v>44316</v>
      </c>
      <c r="C125" s="4">
        <v>-1.6514000000000001E-2</v>
      </c>
      <c r="E125" s="19"/>
    </row>
    <row r="126" spans="1:5" x14ac:dyDescent="0.25">
      <c r="A126" s="39">
        <v>44347</v>
      </c>
      <c r="B126" s="40">
        <f t="shared" si="12"/>
        <v>44347</v>
      </c>
      <c r="C126" s="5">
        <v>1.1445E-2</v>
      </c>
      <c r="E126" s="19"/>
    </row>
    <row r="127" spans="1:5" x14ac:dyDescent="0.25">
      <c r="A127" s="37">
        <v>44377</v>
      </c>
      <c r="B127" s="38">
        <f t="shared" si="12"/>
        <v>44377</v>
      </c>
      <c r="C127" s="4">
        <v>4.8753999999999999E-2</v>
      </c>
      <c r="E127" s="19"/>
    </row>
    <row r="128" spans="1:5" x14ac:dyDescent="0.25">
      <c r="A128" s="39">
        <v>44408</v>
      </c>
      <c r="B128" s="40">
        <f t="shared" ref="B128:B132" si="13">A128</f>
        <v>44408</v>
      </c>
      <c r="C128" s="5">
        <v>2.9919000000000001E-2</v>
      </c>
      <c r="E128" s="19"/>
    </row>
    <row r="129" spans="1:10" x14ac:dyDescent="0.25">
      <c r="A129" s="37">
        <v>44439</v>
      </c>
      <c r="B129" s="38">
        <f t="shared" si="13"/>
        <v>44439</v>
      </c>
      <c r="C129" s="4">
        <v>-1.7373E-2</v>
      </c>
      <c r="E129" s="19"/>
    </row>
    <row r="130" spans="1:10" x14ac:dyDescent="0.25">
      <c r="A130" s="39">
        <v>44469</v>
      </c>
      <c r="B130" s="40">
        <f t="shared" si="13"/>
        <v>44469</v>
      </c>
      <c r="C130" s="5">
        <v>2.8117E-2</v>
      </c>
      <c r="E130" s="19"/>
    </row>
    <row r="131" spans="1:10" x14ac:dyDescent="0.25">
      <c r="A131" s="37">
        <v>44500</v>
      </c>
      <c r="B131" s="38">
        <f t="shared" si="13"/>
        <v>44500</v>
      </c>
      <c r="C131" s="4">
        <v>-2.7855999999999999E-2</v>
      </c>
      <c r="E131" s="19"/>
    </row>
    <row r="132" spans="1:10" x14ac:dyDescent="0.25">
      <c r="A132" s="39">
        <v>44530</v>
      </c>
      <c r="B132" s="40">
        <f t="shared" si="13"/>
        <v>44530</v>
      </c>
      <c r="C132" s="5">
        <v>6.2847E-2</v>
      </c>
      <c r="E132" s="19"/>
    </row>
    <row r="133" spans="1:10" x14ac:dyDescent="0.25">
      <c r="A133" s="31">
        <v>44561</v>
      </c>
      <c r="B133" s="32">
        <f t="shared" ref="B133:B139" si="14">A133</f>
        <v>44561</v>
      </c>
      <c r="C133" s="21">
        <v>1.9109999999999999E-2</v>
      </c>
      <c r="E133" s="19"/>
    </row>
    <row r="134" spans="1:10" x14ac:dyDescent="0.25">
      <c r="A134" s="39">
        <v>44592</v>
      </c>
      <c r="B134" s="40">
        <f t="shared" si="14"/>
        <v>44592</v>
      </c>
      <c r="C134" s="5">
        <v>5.9680000000000002E-3</v>
      </c>
      <c r="E134" s="19"/>
      <c r="J134" s="61"/>
    </row>
    <row r="135" spans="1:10" x14ac:dyDescent="0.25">
      <c r="A135" s="37">
        <v>44620</v>
      </c>
      <c r="B135" s="38">
        <f t="shared" si="14"/>
        <v>44620</v>
      </c>
      <c r="C135" s="4">
        <v>-1.2422000000000001E-2</v>
      </c>
      <c r="E135" s="19"/>
      <c r="J135" s="61"/>
    </row>
    <row r="136" spans="1:10" x14ac:dyDescent="0.25">
      <c r="A136" s="39">
        <v>44651</v>
      </c>
      <c r="B136" s="40">
        <f t="shared" si="14"/>
        <v>44651</v>
      </c>
      <c r="C136" s="5">
        <v>2.8565E-2</v>
      </c>
      <c r="E136" s="19"/>
      <c r="J136" s="61"/>
    </row>
    <row r="137" spans="1:10" x14ac:dyDescent="0.25">
      <c r="A137" s="37">
        <v>44681</v>
      </c>
      <c r="B137" s="38">
        <f t="shared" si="14"/>
        <v>44681</v>
      </c>
      <c r="C137" s="4">
        <v>4.011E-2</v>
      </c>
      <c r="E137" s="19"/>
      <c r="J137" s="61"/>
    </row>
    <row r="138" spans="1:10" x14ac:dyDescent="0.25">
      <c r="A138" s="39">
        <v>44712</v>
      </c>
      <c r="B138" s="40">
        <f t="shared" si="14"/>
        <v>44712</v>
      </c>
      <c r="C138" s="5">
        <v>1.7162E-2</v>
      </c>
      <c r="E138" s="19"/>
      <c r="J138" s="61"/>
    </row>
    <row r="139" spans="1:10" x14ac:dyDescent="0.25">
      <c r="A139" s="37">
        <v>44742</v>
      </c>
      <c r="B139" s="38">
        <f t="shared" si="14"/>
        <v>44742</v>
      </c>
      <c r="C139" s="4">
        <v>6.0865000000000002E-2</v>
      </c>
      <c r="E139" s="19"/>
      <c r="J139" s="61"/>
    </row>
    <row r="140" spans="1:10" x14ac:dyDescent="0.25">
      <c r="A140" s="39">
        <v>44773</v>
      </c>
      <c r="B140" s="40">
        <f t="shared" ref="B140:B145" si="15">A140</f>
        <v>44773</v>
      </c>
      <c r="C140" s="5">
        <v>-2.6771E-2</v>
      </c>
      <c r="E140" s="19"/>
      <c r="J140" s="61"/>
    </row>
    <row r="141" spans="1:10" x14ac:dyDescent="0.25">
      <c r="A141" s="37">
        <v>44804</v>
      </c>
      <c r="B141" s="38">
        <f t="shared" si="15"/>
        <v>44804</v>
      </c>
      <c r="C141" s="4">
        <v>1.4314E-2</v>
      </c>
      <c r="E141" s="19"/>
      <c r="J141" s="61"/>
    </row>
    <row r="142" spans="1:10" x14ac:dyDescent="0.25">
      <c r="A142" s="39">
        <v>44834</v>
      </c>
      <c r="B142" s="40">
        <f t="shared" si="15"/>
        <v>44834</v>
      </c>
      <c r="C142" s="5">
        <v>7.1582999999999994E-2</v>
      </c>
      <c r="E142" s="19"/>
      <c r="J142" s="61"/>
    </row>
    <row r="143" spans="1:10" x14ac:dyDescent="0.25">
      <c r="A143" s="37">
        <v>44865</v>
      </c>
      <c r="B143" s="38">
        <f t="shared" si="15"/>
        <v>44865</v>
      </c>
      <c r="C143" s="4">
        <v>-3.9253000000000003E-2</v>
      </c>
      <c r="E143" s="19"/>
      <c r="J143" s="61"/>
    </row>
    <row r="144" spans="1:10" x14ac:dyDescent="0.25">
      <c r="A144" s="39">
        <v>44895</v>
      </c>
      <c r="B144" s="40">
        <f t="shared" si="15"/>
        <v>44895</v>
      </c>
      <c r="C144" s="5">
        <v>-2.2549E-2</v>
      </c>
      <c r="E144" s="19"/>
      <c r="J144" s="61"/>
    </row>
    <row r="145" spans="1:10" x14ac:dyDescent="0.25">
      <c r="A145" s="31">
        <v>44926</v>
      </c>
      <c r="B145" s="32">
        <f t="shared" si="15"/>
        <v>44926</v>
      </c>
      <c r="C145" s="21">
        <v>-5.8407000000000001E-2</v>
      </c>
      <c r="E145" s="19"/>
      <c r="J145" s="61"/>
    </row>
    <row r="146" spans="1:10" x14ac:dyDescent="0.25">
      <c r="A146" s="39">
        <v>44957</v>
      </c>
      <c r="B146" s="40">
        <f t="shared" ref="B146:B151" si="16">A146</f>
        <v>44957</v>
      </c>
      <c r="C146" s="5">
        <v>2.3879000000000001E-2</v>
      </c>
      <c r="E146" s="19"/>
      <c r="J146" s="61"/>
    </row>
    <row r="147" spans="1:10" x14ac:dyDescent="0.25">
      <c r="A147" s="37">
        <v>44985</v>
      </c>
      <c r="B147" s="38">
        <f t="shared" si="16"/>
        <v>44985</v>
      </c>
      <c r="C147" s="4">
        <v>2.5284000000000001E-2</v>
      </c>
      <c r="E147" s="19"/>
      <c r="J147" s="61"/>
    </row>
    <row r="148" spans="1:10" x14ac:dyDescent="0.25">
      <c r="A148" s="39">
        <v>45016</v>
      </c>
      <c r="B148" s="40">
        <f t="shared" si="16"/>
        <v>45016</v>
      </c>
      <c r="C148" s="5">
        <v>7.8230000000000001E-3</v>
      </c>
      <c r="E148" s="19"/>
      <c r="J148" s="61"/>
    </row>
    <row r="149" spans="1:10" x14ac:dyDescent="0.25">
      <c r="A149" s="37">
        <v>45046</v>
      </c>
      <c r="B149" s="38">
        <f t="shared" si="16"/>
        <v>45046</v>
      </c>
      <c r="C149" s="4">
        <v>2.9013000000000001E-2</v>
      </c>
      <c r="E149" s="19"/>
      <c r="J149" s="61"/>
    </row>
    <row r="150" spans="1:10" x14ac:dyDescent="0.25">
      <c r="A150" s="39">
        <v>45077</v>
      </c>
      <c r="B150" s="40">
        <f t="shared" si="16"/>
        <v>45077</v>
      </c>
      <c r="C150" s="5">
        <v>2.9045999999999999E-2</v>
      </c>
      <c r="E150" s="19"/>
      <c r="J150" s="61"/>
    </row>
    <row r="151" spans="1:10" x14ac:dyDescent="0.25">
      <c r="A151" s="37">
        <v>45107</v>
      </c>
      <c r="B151" s="38">
        <f t="shared" si="16"/>
        <v>45107</v>
      </c>
      <c r="C151" s="4">
        <v>-7.2192000000000006E-2</v>
      </c>
      <c r="E151" s="19"/>
      <c r="J151" s="61"/>
    </row>
    <row r="152" spans="1:10" x14ac:dyDescent="0.25">
      <c r="A152" s="39">
        <v>45138</v>
      </c>
      <c r="B152" s="40">
        <f t="shared" ref="B152:B157" si="17">A152</f>
        <v>45138</v>
      </c>
      <c r="C152" s="5">
        <v>-4.8760999999999999E-2</v>
      </c>
      <c r="E152" s="52"/>
      <c r="J152" s="61"/>
    </row>
    <row r="153" spans="1:10" x14ac:dyDescent="0.25">
      <c r="A153" s="37">
        <v>45169</v>
      </c>
      <c r="B153" s="38">
        <f t="shared" si="17"/>
        <v>45169</v>
      </c>
      <c r="C153" s="4">
        <v>4.3418999999999999E-2</v>
      </c>
    </row>
    <row r="154" spans="1:10" x14ac:dyDescent="0.25">
      <c r="A154" s="39">
        <v>45199</v>
      </c>
      <c r="B154" s="40">
        <f t="shared" si="17"/>
        <v>45199</v>
      </c>
      <c r="C154" s="5">
        <v>-4.5414000000000003E-2</v>
      </c>
    </row>
    <row r="155" spans="1:10" x14ac:dyDescent="0.25">
      <c r="A155" s="37">
        <v>45230</v>
      </c>
      <c r="B155" s="38">
        <f t="shared" si="17"/>
        <v>45230</v>
      </c>
      <c r="C155" s="4">
        <v>4.9013000000000001E-2</v>
      </c>
    </row>
    <row r="156" spans="1:10" x14ac:dyDescent="0.25">
      <c r="A156" s="39">
        <v>45260</v>
      </c>
      <c r="B156" s="40">
        <f t="shared" si="17"/>
        <v>45260</v>
      </c>
      <c r="C156" s="5">
        <v>-1.7038000000000001E-2</v>
      </c>
    </row>
    <row r="157" spans="1:10" x14ac:dyDescent="0.25">
      <c r="A157" s="37">
        <v>45291</v>
      </c>
      <c r="B157" s="38">
        <f t="shared" si="17"/>
        <v>45291</v>
      </c>
      <c r="C157" s="4">
        <v>-0.101406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02EC-902C-4421-BC7F-35B3D9880E1A}">
  <sheetPr>
    <tabColor theme="4" tint="-0.249977111117893"/>
  </sheetPr>
  <dimension ref="A2:H123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8" x14ac:dyDescent="0.25">
      <c r="A2" s="16" t="s">
        <v>17</v>
      </c>
      <c r="B2" s="16"/>
      <c r="C2" s="2"/>
    </row>
    <row r="3" spans="1:8" x14ac:dyDescent="0.25">
      <c r="A3" s="24"/>
      <c r="B3" s="17"/>
      <c r="C3" s="48" t="s">
        <v>16</v>
      </c>
    </row>
    <row r="4" spans="1:8" x14ac:dyDescent="0.25">
      <c r="A4" s="16" t="s">
        <v>2</v>
      </c>
      <c r="B4" s="16" t="s">
        <v>3</v>
      </c>
      <c r="C4" s="3" t="s">
        <v>11</v>
      </c>
    </row>
    <row r="5" spans="1:8" x14ac:dyDescent="0.25">
      <c r="A5" s="25">
        <v>44377</v>
      </c>
      <c r="B5" s="26">
        <f t="shared" ref="B5:B8" si="0">A5</f>
        <v>44377</v>
      </c>
      <c r="C5" s="4">
        <v>1.3470000000000001E-3</v>
      </c>
      <c r="E5" s="19"/>
    </row>
    <row r="6" spans="1:8" s="42" customFormat="1" x14ac:dyDescent="0.25">
      <c r="A6" s="39">
        <v>44408</v>
      </c>
      <c r="B6" s="40">
        <f t="shared" si="0"/>
        <v>44408</v>
      </c>
      <c r="C6" s="5">
        <v>2.7064000000000001E-2</v>
      </c>
      <c r="E6" s="19"/>
    </row>
    <row r="7" spans="1:8" s="42" customFormat="1" x14ac:dyDescent="0.25">
      <c r="A7" s="37">
        <v>44439</v>
      </c>
      <c r="B7" s="38">
        <f t="shared" si="0"/>
        <v>44439</v>
      </c>
      <c r="C7" s="4">
        <v>-1.3976000000000001E-2</v>
      </c>
      <c r="E7" s="19"/>
    </row>
    <row r="8" spans="1:8" s="42" customFormat="1" x14ac:dyDescent="0.25">
      <c r="A8" s="39">
        <v>44469</v>
      </c>
      <c r="B8" s="40">
        <f t="shared" si="0"/>
        <v>44469</v>
      </c>
      <c r="C8" s="5">
        <v>-1.0897E-2</v>
      </c>
      <c r="E8" s="19"/>
    </row>
    <row r="9" spans="1:8" s="42" customFormat="1" x14ac:dyDescent="0.25">
      <c r="A9" s="37">
        <v>44500</v>
      </c>
      <c r="B9" s="38">
        <f t="shared" ref="B9:B17" si="1">A9</f>
        <v>44500</v>
      </c>
      <c r="C9" s="4">
        <v>-2.6801999999999999E-2</v>
      </c>
      <c r="E9" s="19"/>
    </row>
    <row r="10" spans="1:8" s="42" customFormat="1" x14ac:dyDescent="0.25">
      <c r="A10" s="27">
        <v>44530</v>
      </c>
      <c r="B10" s="28">
        <f t="shared" si="1"/>
        <v>44530</v>
      </c>
      <c r="C10" s="5">
        <v>4.4402999999999998E-2</v>
      </c>
      <c r="E10" s="19"/>
    </row>
    <row r="11" spans="1:8" s="42" customFormat="1" x14ac:dyDescent="0.25">
      <c r="A11" s="31">
        <v>44561</v>
      </c>
      <c r="B11" s="32">
        <f t="shared" si="1"/>
        <v>44561</v>
      </c>
      <c r="C11" s="21">
        <v>5.1862999999999999E-2</v>
      </c>
      <c r="E11" s="19"/>
    </row>
    <row r="12" spans="1:8" s="42" customFormat="1" x14ac:dyDescent="0.25">
      <c r="A12" s="39">
        <v>44592</v>
      </c>
      <c r="B12" s="40">
        <f t="shared" si="1"/>
        <v>44592</v>
      </c>
      <c r="C12" s="5">
        <v>-3.3180000000000002E-3</v>
      </c>
      <c r="E12" s="19"/>
      <c r="H12" s="62"/>
    </row>
    <row r="13" spans="1:8" s="42" customFormat="1" x14ac:dyDescent="0.25">
      <c r="A13" s="37">
        <v>44620</v>
      </c>
      <c r="B13" s="38">
        <f t="shared" si="1"/>
        <v>44620</v>
      </c>
      <c r="C13" s="4">
        <v>1.0998000000000001E-2</v>
      </c>
      <c r="E13" s="19"/>
      <c r="H13" s="62"/>
    </row>
    <row r="14" spans="1:8" s="42" customFormat="1" x14ac:dyDescent="0.25">
      <c r="A14" s="39">
        <v>44651</v>
      </c>
      <c r="B14" s="40">
        <f t="shared" si="1"/>
        <v>44651</v>
      </c>
      <c r="C14" s="5">
        <v>-5.8504E-2</v>
      </c>
      <c r="E14" s="19"/>
      <c r="H14" s="62"/>
    </row>
    <row r="15" spans="1:8" s="42" customFormat="1" x14ac:dyDescent="0.25">
      <c r="A15" s="37">
        <v>44681</v>
      </c>
      <c r="B15" s="38">
        <f t="shared" si="1"/>
        <v>44681</v>
      </c>
      <c r="C15" s="4">
        <v>1.864E-3</v>
      </c>
      <c r="E15" s="19"/>
      <c r="H15" s="62"/>
    </row>
    <row r="16" spans="1:8" s="42" customFormat="1" x14ac:dyDescent="0.25">
      <c r="A16" s="39">
        <v>44712</v>
      </c>
      <c r="B16" s="40">
        <f t="shared" si="1"/>
        <v>44712</v>
      </c>
      <c r="C16" s="5">
        <v>2.0996999999999998E-2</v>
      </c>
      <c r="E16" s="19"/>
      <c r="H16" s="62"/>
    </row>
    <row r="17" spans="1:8" s="42" customFormat="1" x14ac:dyDescent="0.25">
      <c r="A17" s="37">
        <v>44742</v>
      </c>
      <c r="B17" s="38">
        <f t="shared" si="1"/>
        <v>44742</v>
      </c>
      <c r="C17" s="4">
        <v>-4.3299999999999998E-2</v>
      </c>
      <c r="E17" s="19"/>
      <c r="H17" s="62"/>
    </row>
    <row r="18" spans="1:8" s="42" customFormat="1" x14ac:dyDescent="0.25">
      <c r="A18" s="39">
        <v>44773</v>
      </c>
      <c r="B18" s="40">
        <f t="shared" ref="B18:B29" si="2">A18</f>
        <v>44773</v>
      </c>
      <c r="C18" s="5">
        <v>-5.9011000000000001E-2</v>
      </c>
      <c r="E18" s="19"/>
      <c r="H18" s="62"/>
    </row>
    <row r="19" spans="1:8" s="42" customFormat="1" x14ac:dyDescent="0.25">
      <c r="A19" s="37">
        <v>44804</v>
      </c>
      <c r="B19" s="38">
        <f t="shared" si="2"/>
        <v>44804</v>
      </c>
      <c r="C19" s="4">
        <v>-4.4574999999999997E-2</v>
      </c>
      <c r="E19" s="19"/>
      <c r="H19" s="62"/>
    </row>
    <row r="20" spans="1:8" s="42" customFormat="1" x14ac:dyDescent="0.25">
      <c r="A20" s="39">
        <v>44834</v>
      </c>
      <c r="B20" s="40">
        <f t="shared" si="2"/>
        <v>44834</v>
      </c>
      <c r="C20" s="5">
        <v>0.145451</v>
      </c>
      <c r="E20" s="19"/>
      <c r="H20" s="62"/>
    </row>
    <row r="21" spans="1:8" s="42" customFormat="1" x14ac:dyDescent="0.25">
      <c r="A21" s="37">
        <v>44865</v>
      </c>
      <c r="B21" s="38">
        <f t="shared" si="2"/>
        <v>44865</v>
      </c>
      <c r="C21" s="4">
        <v>-3.4587E-2</v>
      </c>
      <c r="E21" s="19"/>
      <c r="H21" s="62"/>
    </row>
    <row r="22" spans="1:8" s="42" customFormat="1" x14ac:dyDescent="0.25">
      <c r="A22" s="39">
        <v>44895</v>
      </c>
      <c r="B22" s="40">
        <f t="shared" si="2"/>
        <v>44895</v>
      </c>
      <c r="C22" s="5">
        <v>1.1927999999999999E-2</v>
      </c>
      <c r="E22" s="19"/>
      <c r="H22" s="62"/>
    </row>
    <row r="23" spans="1:8" s="42" customFormat="1" x14ac:dyDescent="0.25">
      <c r="A23" s="31">
        <v>44926</v>
      </c>
      <c r="B23" s="32">
        <f t="shared" si="2"/>
        <v>44926</v>
      </c>
      <c r="C23" s="21">
        <v>0.206455</v>
      </c>
      <c r="E23" s="19"/>
      <c r="H23" s="62"/>
    </row>
    <row r="24" spans="1:8" s="42" customFormat="1" x14ac:dyDescent="0.25">
      <c r="A24" s="39">
        <v>44957</v>
      </c>
      <c r="B24" s="40">
        <f t="shared" si="2"/>
        <v>44957</v>
      </c>
      <c r="C24" s="5">
        <v>5.1665000000000003E-2</v>
      </c>
      <c r="E24" s="19"/>
      <c r="H24" s="62"/>
    </row>
    <row r="25" spans="1:8" s="42" customFormat="1" x14ac:dyDescent="0.25">
      <c r="A25" s="37">
        <v>44985</v>
      </c>
      <c r="B25" s="38">
        <f t="shared" si="2"/>
        <v>44985</v>
      </c>
      <c r="C25" s="4">
        <v>2.9463E-2</v>
      </c>
      <c r="E25" s="19"/>
      <c r="H25" s="62"/>
    </row>
    <row r="26" spans="1:8" s="42" customFormat="1" x14ac:dyDescent="0.25">
      <c r="A26" s="39">
        <v>45016</v>
      </c>
      <c r="B26" s="40">
        <f t="shared" si="2"/>
        <v>45016</v>
      </c>
      <c r="C26" s="5">
        <v>-5.0026000000000001E-2</v>
      </c>
      <c r="E26" s="19"/>
      <c r="H26" s="62"/>
    </row>
    <row r="27" spans="1:8" s="42" customFormat="1" x14ac:dyDescent="0.25">
      <c r="A27" s="37">
        <v>45046</v>
      </c>
      <c r="B27" s="38">
        <f t="shared" si="2"/>
        <v>45046</v>
      </c>
      <c r="C27" s="4">
        <v>3.6607000000000001E-2</v>
      </c>
      <c r="E27" s="19"/>
      <c r="H27" s="62"/>
    </row>
    <row r="28" spans="1:8" s="42" customFormat="1" x14ac:dyDescent="0.25">
      <c r="A28" s="39">
        <v>45077</v>
      </c>
      <c r="B28" s="40">
        <f t="shared" si="2"/>
        <v>45077</v>
      </c>
      <c r="C28" s="5">
        <v>3.0616999999999998E-2</v>
      </c>
      <c r="E28" s="19"/>
      <c r="H28" s="62"/>
    </row>
    <row r="29" spans="1:8" s="42" customFormat="1" x14ac:dyDescent="0.25">
      <c r="A29" s="37">
        <v>45107</v>
      </c>
      <c r="B29" s="38">
        <f t="shared" si="2"/>
        <v>45107</v>
      </c>
      <c r="C29" s="4">
        <v>-7.3471999999999996E-2</v>
      </c>
      <c r="E29" s="19"/>
      <c r="H29" s="62"/>
    </row>
    <row r="30" spans="1:8" s="42" customFormat="1" x14ac:dyDescent="0.25">
      <c r="A30" s="39">
        <v>45138</v>
      </c>
      <c r="B30" s="40">
        <f t="shared" ref="B30:B35" si="3">A30</f>
        <v>45138</v>
      </c>
      <c r="C30" s="5">
        <v>-4.1466999999999997E-2</v>
      </c>
      <c r="E30" s="19"/>
      <c r="H30" s="62"/>
    </row>
    <row r="31" spans="1:8" s="42" customFormat="1" x14ac:dyDescent="0.25">
      <c r="A31" s="37">
        <v>45169</v>
      </c>
      <c r="B31" s="38">
        <f t="shared" si="3"/>
        <v>45169</v>
      </c>
      <c r="C31" s="4">
        <v>3.6188999999999999E-2</v>
      </c>
      <c r="E31" s="19"/>
    </row>
    <row r="32" spans="1:8" s="42" customFormat="1" x14ac:dyDescent="0.25">
      <c r="A32" s="39">
        <v>45199</v>
      </c>
      <c r="B32" s="40">
        <f t="shared" si="3"/>
        <v>45199</v>
      </c>
      <c r="C32" s="5">
        <v>-3.7363E-2</v>
      </c>
    </row>
    <row r="33" spans="1:3" s="42" customFormat="1" x14ac:dyDescent="0.25">
      <c r="A33" s="37">
        <v>45230</v>
      </c>
      <c r="B33" s="38">
        <f t="shared" si="3"/>
        <v>45230</v>
      </c>
      <c r="C33" s="4">
        <v>5.3455999999999997E-2</v>
      </c>
    </row>
    <row r="34" spans="1:3" s="42" customFormat="1" x14ac:dyDescent="0.25">
      <c r="A34" s="39">
        <v>45260</v>
      </c>
      <c r="B34" s="40">
        <f t="shared" si="3"/>
        <v>45260</v>
      </c>
      <c r="C34" s="5">
        <v>-1.0610000000000001E-3</v>
      </c>
    </row>
    <row r="35" spans="1:3" s="42" customFormat="1" x14ac:dyDescent="0.25">
      <c r="A35" s="37">
        <v>45291</v>
      </c>
      <c r="B35" s="38">
        <f t="shared" si="3"/>
        <v>45291</v>
      </c>
      <c r="C35" s="4">
        <v>5.3998999999999998E-2</v>
      </c>
    </row>
    <row r="36" spans="1:3" s="42" customFormat="1" x14ac:dyDescent="0.25">
      <c r="A36" s="25"/>
      <c r="B36" s="26"/>
      <c r="C36" s="8"/>
    </row>
    <row r="37" spans="1:3" s="42" customFormat="1" x14ac:dyDescent="0.25">
      <c r="A37" s="25"/>
      <c r="B37" s="26"/>
      <c r="C37" s="8"/>
    </row>
    <row r="38" spans="1:3" s="42" customFormat="1" x14ac:dyDescent="0.25">
      <c r="A38" s="25"/>
      <c r="B38" s="26"/>
      <c r="C38" s="4"/>
    </row>
    <row r="39" spans="1:3" s="42" customFormat="1" x14ac:dyDescent="0.25">
      <c r="A39" s="25"/>
      <c r="B39" s="26"/>
      <c r="C39" s="4"/>
    </row>
    <row r="40" spans="1:3" s="42" customFormat="1" x14ac:dyDescent="0.25">
      <c r="A40" s="25"/>
      <c r="B40" s="26"/>
      <c r="C40" s="4"/>
    </row>
    <row r="41" spans="1:3" s="42" customFormat="1" x14ac:dyDescent="0.25">
      <c r="A41" s="25"/>
      <c r="B41" s="26"/>
      <c r="C41" s="43"/>
    </row>
    <row r="42" spans="1:3" s="42" customFormat="1" x14ac:dyDescent="0.25">
      <c r="A42" s="25"/>
      <c r="B42" s="26"/>
      <c r="C42" s="43"/>
    </row>
    <row r="43" spans="1:3" s="42" customFormat="1" x14ac:dyDescent="0.25">
      <c r="A43" s="25"/>
      <c r="B43" s="26"/>
      <c r="C43" s="43"/>
    </row>
    <row r="44" spans="1:3" s="42" customFormat="1" x14ac:dyDescent="0.25">
      <c r="A44" s="25"/>
      <c r="B44" s="26"/>
      <c r="C44" s="43"/>
    </row>
    <row r="45" spans="1:3" s="42" customFormat="1" x14ac:dyDescent="0.25">
      <c r="A45" s="25"/>
      <c r="B45" s="26"/>
      <c r="C45" s="43"/>
    </row>
    <row r="46" spans="1:3" s="42" customFormat="1" x14ac:dyDescent="0.25">
      <c r="A46" s="25"/>
      <c r="B46" s="26"/>
      <c r="C46" s="43"/>
    </row>
    <row r="47" spans="1:3" s="42" customFormat="1" x14ac:dyDescent="0.25">
      <c r="A47" s="25"/>
      <c r="B47" s="26"/>
      <c r="C47" s="44"/>
    </row>
    <row r="48" spans="1:3" s="42" customFormat="1" x14ac:dyDescent="0.25">
      <c r="A48" s="25"/>
      <c r="B48" s="26"/>
      <c r="C48" s="44"/>
    </row>
    <row r="49" spans="1:3" s="42" customFormat="1" x14ac:dyDescent="0.25">
      <c r="A49" s="25"/>
      <c r="B49" s="26"/>
      <c r="C49" s="8"/>
    </row>
    <row r="50" spans="1:3" s="42" customFormat="1" x14ac:dyDescent="0.25">
      <c r="A50" s="25"/>
      <c r="B50" s="26"/>
      <c r="C50" s="4"/>
    </row>
    <row r="51" spans="1:3" s="42" customFormat="1" x14ac:dyDescent="0.25">
      <c r="A51" s="25"/>
      <c r="B51" s="26"/>
      <c r="C51" s="4"/>
    </row>
    <row r="52" spans="1:3" s="42" customFormat="1" x14ac:dyDescent="0.25">
      <c r="A52" s="25"/>
      <c r="B52" s="26"/>
      <c r="C52" s="4"/>
    </row>
    <row r="53" spans="1:3" s="42" customFormat="1" x14ac:dyDescent="0.25">
      <c r="A53" s="25"/>
      <c r="B53" s="26"/>
      <c r="C53" s="4"/>
    </row>
    <row r="54" spans="1:3" s="42" customFormat="1" x14ac:dyDescent="0.25">
      <c r="A54" s="25"/>
      <c r="B54" s="26"/>
      <c r="C54" s="4"/>
    </row>
    <row r="55" spans="1:3" s="42" customFormat="1" x14ac:dyDescent="0.25">
      <c r="A55" s="25"/>
      <c r="B55" s="26"/>
      <c r="C55" s="4"/>
    </row>
    <row r="56" spans="1:3" s="42" customFormat="1" x14ac:dyDescent="0.25">
      <c r="A56" s="25"/>
      <c r="B56" s="26"/>
      <c r="C56" s="4"/>
    </row>
    <row r="57" spans="1:3" s="42" customFormat="1" x14ac:dyDescent="0.25">
      <c r="A57" s="25"/>
      <c r="B57" s="26"/>
      <c r="C57" s="4"/>
    </row>
    <row r="58" spans="1:3" s="42" customFormat="1" x14ac:dyDescent="0.25">
      <c r="A58" s="25"/>
      <c r="B58" s="26"/>
      <c r="C58" s="4"/>
    </row>
    <row r="59" spans="1:3" s="42" customFormat="1" x14ac:dyDescent="0.25">
      <c r="A59" s="25"/>
      <c r="B59" s="26"/>
      <c r="C59" s="4"/>
    </row>
    <row r="60" spans="1:3" s="42" customFormat="1" x14ac:dyDescent="0.25">
      <c r="A60" s="25"/>
      <c r="B60" s="26"/>
      <c r="C60" s="4"/>
    </row>
    <row r="61" spans="1:3" s="42" customFormat="1" x14ac:dyDescent="0.25">
      <c r="A61" s="25"/>
      <c r="B61" s="26"/>
      <c r="C61" s="4"/>
    </row>
    <row r="62" spans="1:3" s="42" customFormat="1" x14ac:dyDescent="0.25">
      <c r="A62" s="25"/>
      <c r="B62" s="26"/>
      <c r="C62" s="4"/>
    </row>
    <row r="63" spans="1:3" s="42" customFormat="1" x14ac:dyDescent="0.25">
      <c r="A63" s="25"/>
      <c r="B63" s="26"/>
      <c r="C63" s="4"/>
    </row>
    <row r="64" spans="1:3" s="42" customFormat="1" x14ac:dyDescent="0.25">
      <c r="A64" s="25"/>
      <c r="B64" s="26"/>
      <c r="C64" s="4"/>
    </row>
    <row r="65" spans="1:3" s="42" customFormat="1" x14ac:dyDescent="0.25">
      <c r="A65" s="25"/>
      <c r="B65" s="26"/>
      <c r="C65" s="4"/>
    </row>
    <row r="66" spans="1:3" s="42" customFormat="1" x14ac:dyDescent="0.25">
      <c r="A66" s="25"/>
      <c r="B66" s="26"/>
      <c r="C66" s="4"/>
    </row>
    <row r="67" spans="1:3" s="42" customFormat="1" x14ac:dyDescent="0.25">
      <c r="A67" s="25"/>
      <c r="B67" s="26"/>
      <c r="C67" s="4"/>
    </row>
    <row r="68" spans="1:3" s="42" customFormat="1" x14ac:dyDescent="0.25">
      <c r="A68" s="25"/>
      <c r="B68" s="26"/>
      <c r="C68" s="4"/>
    </row>
    <row r="69" spans="1:3" s="42" customFormat="1" x14ac:dyDescent="0.25">
      <c r="A69" s="25"/>
      <c r="B69" s="26"/>
      <c r="C69" s="4"/>
    </row>
    <row r="70" spans="1:3" s="42" customFormat="1" x14ac:dyDescent="0.25">
      <c r="A70" s="25"/>
      <c r="B70" s="26"/>
      <c r="C70" s="4"/>
    </row>
    <row r="71" spans="1:3" s="42" customFormat="1" x14ac:dyDescent="0.25">
      <c r="A71" s="25"/>
      <c r="B71" s="26"/>
      <c r="C71" s="4"/>
    </row>
    <row r="72" spans="1:3" s="42" customFormat="1" x14ac:dyDescent="0.25">
      <c r="A72" s="25"/>
      <c r="B72" s="26"/>
      <c r="C72" s="4"/>
    </row>
    <row r="73" spans="1:3" s="42" customFormat="1" x14ac:dyDescent="0.25">
      <c r="A73" s="25"/>
      <c r="B73" s="26"/>
      <c r="C73" s="4"/>
    </row>
    <row r="74" spans="1:3" s="42" customFormat="1" x14ac:dyDescent="0.25">
      <c r="A74" s="25"/>
      <c r="B74" s="26"/>
      <c r="C74" s="4"/>
    </row>
    <row r="75" spans="1:3" s="42" customFormat="1" x14ac:dyDescent="0.25">
      <c r="A75" s="25"/>
      <c r="B75" s="26"/>
      <c r="C75" s="4"/>
    </row>
    <row r="76" spans="1:3" s="42" customFormat="1" x14ac:dyDescent="0.25">
      <c r="A76" s="25"/>
      <c r="B76" s="26"/>
      <c r="C76" s="4"/>
    </row>
    <row r="77" spans="1:3" s="42" customFormat="1" x14ac:dyDescent="0.25">
      <c r="A77" s="25"/>
      <c r="B77" s="26"/>
      <c r="C77" s="4"/>
    </row>
    <row r="78" spans="1:3" s="42" customFormat="1" x14ac:dyDescent="0.25">
      <c r="A78" s="25"/>
      <c r="B78" s="26"/>
      <c r="C78" s="4"/>
    </row>
    <row r="79" spans="1:3" s="42" customFormat="1" x14ac:dyDescent="0.25">
      <c r="A79" s="25"/>
      <c r="B79" s="26"/>
      <c r="C79" s="4"/>
    </row>
    <row r="80" spans="1:3" s="42" customFormat="1" x14ac:dyDescent="0.25">
      <c r="A80" s="25"/>
      <c r="B80" s="26"/>
      <c r="C80" s="4"/>
    </row>
    <row r="81" spans="1:3" s="42" customFormat="1" x14ac:dyDescent="0.25">
      <c r="A81" s="25"/>
      <c r="B81" s="26"/>
      <c r="C81" s="4"/>
    </row>
    <row r="82" spans="1:3" s="42" customFormat="1" x14ac:dyDescent="0.25">
      <c r="A82" s="25"/>
      <c r="B82" s="26"/>
      <c r="C82" s="4"/>
    </row>
    <row r="83" spans="1:3" s="42" customFormat="1" x14ac:dyDescent="0.25">
      <c r="A83" s="25"/>
      <c r="B83" s="26"/>
      <c r="C83" s="4"/>
    </row>
    <row r="84" spans="1:3" s="42" customFormat="1" x14ac:dyDescent="0.25">
      <c r="A84" s="25"/>
      <c r="B84" s="26"/>
      <c r="C84" s="4"/>
    </row>
    <row r="85" spans="1:3" s="42" customFormat="1" x14ac:dyDescent="0.25">
      <c r="A85" s="25"/>
      <c r="B85" s="26"/>
      <c r="C85" s="4"/>
    </row>
    <row r="86" spans="1:3" s="42" customFormat="1" x14ac:dyDescent="0.25">
      <c r="A86" s="25"/>
      <c r="B86" s="26"/>
      <c r="C86" s="4"/>
    </row>
    <row r="87" spans="1:3" s="42" customFormat="1" x14ac:dyDescent="0.25">
      <c r="A87" s="25"/>
      <c r="B87" s="26"/>
      <c r="C87" s="4"/>
    </row>
    <row r="88" spans="1:3" s="42" customFormat="1" x14ac:dyDescent="0.25">
      <c r="A88" s="25"/>
      <c r="B88" s="26"/>
      <c r="C88" s="4"/>
    </row>
    <row r="89" spans="1:3" s="42" customFormat="1" x14ac:dyDescent="0.25">
      <c r="A89" s="25"/>
      <c r="B89" s="26"/>
      <c r="C89" s="4"/>
    </row>
    <row r="90" spans="1:3" s="42" customFormat="1" x14ac:dyDescent="0.25">
      <c r="A90" s="25"/>
      <c r="B90" s="26"/>
      <c r="C90" s="4"/>
    </row>
    <row r="91" spans="1:3" s="42" customFormat="1" x14ac:dyDescent="0.25">
      <c r="A91" s="25"/>
      <c r="B91" s="26"/>
      <c r="C91" s="4"/>
    </row>
    <row r="92" spans="1:3" s="42" customFormat="1" x14ac:dyDescent="0.25">
      <c r="A92" s="25"/>
      <c r="B92" s="26"/>
      <c r="C92" s="4"/>
    </row>
    <row r="93" spans="1:3" s="42" customFormat="1" x14ac:dyDescent="0.25">
      <c r="A93" s="25"/>
      <c r="B93" s="26"/>
      <c r="C93" s="4"/>
    </row>
    <row r="94" spans="1:3" s="42" customFormat="1" x14ac:dyDescent="0.25">
      <c r="A94" s="25"/>
      <c r="B94" s="26"/>
      <c r="C94" s="4"/>
    </row>
    <row r="95" spans="1:3" s="42" customFormat="1" x14ac:dyDescent="0.25">
      <c r="A95" s="25"/>
      <c r="B95" s="26"/>
      <c r="C95" s="4"/>
    </row>
    <row r="96" spans="1:3" s="42" customFormat="1" x14ac:dyDescent="0.25">
      <c r="A96" s="25"/>
      <c r="B96" s="26"/>
      <c r="C96" s="4"/>
    </row>
    <row r="97" spans="1:3" s="42" customFormat="1" x14ac:dyDescent="0.25">
      <c r="A97" s="25"/>
      <c r="B97" s="26"/>
      <c r="C97" s="4"/>
    </row>
    <row r="98" spans="1:3" s="42" customFormat="1" x14ac:dyDescent="0.25">
      <c r="A98" s="25"/>
      <c r="B98" s="26"/>
      <c r="C98" s="4"/>
    </row>
    <row r="99" spans="1:3" s="42" customFormat="1" x14ac:dyDescent="0.25">
      <c r="A99" s="25"/>
      <c r="B99" s="26"/>
      <c r="C99" s="4"/>
    </row>
    <row r="100" spans="1:3" s="42" customFormat="1" x14ac:dyDescent="0.25">
      <c r="A100" s="25"/>
      <c r="B100" s="26"/>
      <c r="C100" s="4"/>
    </row>
    <row r="101" spans="1:3" s="42" customFormat="1" x14ac:dyDescent="0.25">
      <c r="A101" s="25"/>
      <c r="B101" s="26"/>
      <c r="C101" s="4"/>
    </row>
    <row r="102" spans="1:3" s="42" customFormat="1" x14ac:dyDescent="0.25">
      <c r="A102" s="25"/>
      <c r="B102" s="26"/>
      <c r="C102" s="4"/>
    </row>
    <row r="103" spans="1:3" s="42" customFormat="1" x14ac:dyDescent="0.25">
      <c r="A103" s="25"/>
      <c r="B103" s="26"/>
      <c r="C103" s="4"/>
    </row>
    <row r="104" spans="1:3" s="42" customFormat="1" x14ac:dyDescent="0.25">
      <c r="A104" s="25"/>
      <c r="B104" s="26"/>
      <c r="C104" s="4"/>
    </row>
    <row r="105" spans="1:3" s="42" customFormat="1" x14ac:dyDescent="0.25">
      <c r="A105" s="25"/>
      <c r="B105" s="26"/>
      <c r="C105" s="4"/>
    </row>
    <row r="106" spans="1:3" s="42" customFormat="1" x14ac:dyDescent="0.25">
      <c r="A106" s="25"/>
      <c r="B106" s="26"/>
      <c r="C106" s="4"/>
    </row>
    <row r="107" spans="1:3" s="42" customFormat="1" x14ac:dyDescent="0.25">
      <c r="A107" s="25"/>
      <c r="B107" s="26"/>
      <c r="C107" s="4"/>
    </row>
    <row r="108" spans="1:3" s="42" customFormat="1" x14ac:dyDescent="0.25">
      <c r="A108" s="25"/>
      <c r="B108" s="26"/>
      <c r="C108" s="4"/>
    </row>
    <row r="109" spans="1:3" s="42" customFormat="1" x14ac:dyDescent="0.25">
      <c r="A109" s="25"/>
      <c r="B109" s="26"/>
      <c r="C109" s="4"/>
    </row>
    <row r="110" spans="1:3" s="42" customFormat="1" x14ac:dyDescent="0.25">
      <c r="A110" s="25"/>
      <c r="B110" s="26"/>
      <c r="C110" s="4"/>
    </row>
    <row r="111" spans="1:3" s="42" customFormat="1" x14ac:dyDescent="0.25">
      <c r="A111" s="25"/>
      <c r="B111" s="26"/>
      <c r="C111" s="4"/>
    </row>
    <row r="112" spans="1:3" s="42" customFormat="1" x14ac:dyDescent="0.25">
      <c r="A112" s="25"/>
      <c r="B112" s="26"/>
      <c r="C112" s="4"/>
    </row>
    <row r="113" spans="1:3" s="42" customFormat="1" x14ac:dyDescent="0.25">
      <c r="A113" s="25"/>
      <c r="B113" s="26"/>
      <c r="C113" s="4"/>
    </row>
    <row r="114" spans="1:3" s="42" customFormat="1" x14ac:dyDescent="0.25">
      <c r="A114" s="25"/>
      <c r="B114" s="26"/>
      <c r="C114" s="4"/>
    </row>
    <row r="115" spans="1:3" s="42" customFormat="1" x14ac:dyDescent="0.25">
      <c r="A115" s="25"/>
      <c r="B115" s="26"/>
      <c r="C115" s="4"/>
    </row>
    <row r="116" spans="1:3" s="42" customFormat="1" x14ac:dyDescent="0.25">
      <c r="A116" s="25"/>
      <c r="B116" s="26"/>
      <c r="C116" s="4"/>
    </row>
    <row r="117" spans="1:3" s="42" customFormat="1" x14ac:dyDescent="0.25">
      <c r="A117" s="25"/>
      <c r="B117" s="26"/>
      <c r="C117" s="4"/>
    </row>
    <row r="118" spans="1:3" s="42" customFormat="1" x14ac:dyDescent="0.25">
      <c r="A118" s="25"/>
      <c r="B118" s="26"/>
      <c r="C118" s="4"/>
    </row>
    <row r="119" spans="1:3" s="42" customFormat="1" x14ac:dyDescent="0.25">
      <c r="A119" s="25"/>
      <c r="B119" s="26"/>
      <c r="C119" s="4"/>
    </row>
    <row r="120" spans="1:3" s="42" customFormat="1" x14ac:dyDescent="0.25">
      <c r="A120" s="25"/>
      <c r="B120" s="26"/>
      <c r="C120" s="4"/>
    </row>
    <row r="121" spans="1:3" s="42" customFormat="1" x14ac:dyDescent="0.25">
      <c r="A121" s="25"/>
      <c r="B121" s="26"/>
      <c r="C121" s="4"/>
    </row>
    <row r="122" spans="1:3" s="42" customFormat="1" x14ac:dyDescent="0.25">
      <c r="A122" s="45"/>
      <c r="B122" s="45"/>
    </row>
    <row r="123" spans="1:3" s="42" customFormat="1" x14ac:dyDescent="0.25">
      <c r="A123" s="45"/>
      <c r="B123" s="45"/>
      <c r="C123" s="46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2:N319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9" x14ac:dyDescent="0.25">
      <c r="A2" s="16" t="s">
        <v>18</v>
      </c>
      <c r="B2" s="16"/>
      <c r="C2" s="2"/>
      <c r="D2" s="2"/>
      <c r="E2" s="2"/>
    </row>
    <row r="3" spans="1:9" x14ac:dyDescent="0.25">
      <c r="A3" s="24" t="s">
        <v>19</v>
      </c>
      <c r="B3" s="16"/>
      <c r="C3" s="2"/>
      <c r="D3" s="2"/>
      <c r="E3" s="2"/>
    </row>
    <row r="4" spans="1:9" x14ac:dyDescent="0.25">
      <c r="A4" s="24" t="s">
        <v>20</v>
      </c>
      <c r="B4" s="17"/>
      <c r="C4" s="66" t="s">
        <v>1</v>
      </c>
      <c r="D4" s="66"/>
      <c r="E4" s="66"/>
    </row>
    <row r="5" spans="1:9" x14ac:dyDescent="0.25">
      <c r="A5" s="16" t="s">
        <v>2</v>
      </c>
      <c r="B5" s="16" t="s">
        <v>3</v>
      </c>
      <c r="C5" s="3" t="s">
        <v>11</v>
      </c>
      <c r="D5" s="3" t="s">
        <v>5</v>
      </c>
      <c r="E5" s="3" t="s">
        <v>6</v>
      </c>
    </row>
    <row r="6" spans="1:9" x14ac:dyDescent="0.25">
      <c r="A6" s="25">
        <v>35826</v>
      </c>
      <c r="B6" s="26">
        <f>A6</f>
        <v>35826</v>
      </c>
      <c r="C6" s="4"/>
      <c r="D6" s="4"/>
      <c r="E6" s="4"/>
    </row>
    <row r="7" spans="1:9" x14ac:dyDescent="0.25">
      <c r="A7" s="27">
        <v>35854</v>
      </c>
      <c r="B7" s="28">
        <f t="shared" ref="B7:B70" si="0">A7</f>
        <v>35854</v>
      </c>
      <c r="C7" s="5">
        <v>6.3242999999999994E-2</v>
      </c>
      <c r="D7" s="5">
        <v>6.5518000000000007E-2</v>
      </c>
      <c r="E7" s="5">
        <v>-2.274E-3</v>
      </c>
      <c r="G7" s="19"/>
      <c r="H7" s="19"/>
      <c r="I7" s="19"/>
    </row>
    <row r="8" spans="1:9" x14ac:dyDescent="0.25">
      <c r="A8" s="25">
        <v>35885</v>
      </c>
      <c r="B8" s="26">
        <f t="shared" si="0"/>
        <v>35885</v>
      </c>
      <c r="C8" s="4">
        <v>4.5827E-2</v>
      </c>
      <c r="D8" s="4">
        <v>4.7390000000000002E-2</v>
      </c>
      <c r="E8" s="4">
        <v>-1.5629999999999999E-3</v>
      </c>
      <c r="G8" s="19"/>
      <c r="H8" s="19"/>
      <c r="I8" s="19"/>
    </row>
    <row r="9" spans="1:9" x14ac:dyDescent="0.25">
      <c r="A9" s="27">
        <v>35915</v>
      </c>
      <c r="B9" s="28">
        <f t="shared" si="0"/>
        <v>35915</v>
      </c>
      <c r="C9" s="5">
        <v>-1.1873E-2</v>
      </c>
      <c r="D9" s="5">
        <v>-1.4425E-2</v>
      </c>
      <c r="E9" s="5">
        <v>2.5509999999999999E-3</v>
      </c>
      <c r="G9" s="19"/>
      <c r="H9" s="19"/>
      <c r="I9" s="19"/>
    </row>
    <row r="10" spans="1:9" x14ac:dyDescent="0.25">
      <c r="A10" s="25">
        <v>35946</v>
      </c>
      <c r="B10" s="26">
        <f t="shared" si="0"/>
        <v>35946</v>
      </c>
      <c r="C10" s="4">
        <v>-7.3099999999999999E-4</v>
      </c>
      <c r="D10" s="4">
        <v>4.7190000000000001E-3</v>
      </c>
      <c r="E10" s="4">
        <v>-5.45E-3</v>
      </c>
      <c r="G10" s="19"/>
      <c r="H10" s="19"/>
      <c r="I10" s="19"/>
    </row>
    <row r="11" spans="1:9" x14ac:dyDescent="0.25">
      <c r="A11" s="27">
        <v>35976</v>
      </c>
      <c r="B11" s="28">
        <f t="shared" si="0"/>
        <v>35976</v>
      </c>
      <c r="C11" s="5">
        <v>3.8740999999999998E-2</v>
      </c>
      <c r="D11" s="5">
        <v>3.3276E-2</v>
      </c>
      <c r="E11" s="5">
        <v>5.4650000000000002E-3</v>
      </c>
      <c r="G11" s="19"/>
      <c r="H11" s="19"/>
      <c r="I11" s="19"/>
    </row>
    <row r="12" spans="1:9" x14ac:dyDescent="0.25">
      <c r="A12" s="25">
        <v>36007</v>
      </c>
      <c r="B12" s="26">
        <f t="shared" si="0"/>
        <v>36007</v>
      </c>
      <c r="C12" s="4">
        <v>-1.5354E-2</v>
      </c>
      <c r="D12" s="4">
        <v>-1.653E-2</v>
      </c>
      <c r="E12" s="4">
        <v>1.176E-3</v>
      </c>
      <c r="G12" s="19"/>
      <c r="H12" s="19"/>
      <c r="I12" s="19"/>
    </row>
    <row r="13" spans="1:9" x14ac:dyDescent="0.25">
      <c r="A13" s="27">
        <v>36038</v>
      </c>
      <c r="B13" s="28">
        <f t="shared" si="0"/>
        <v>36038</v>
      </c>
      <c r="C13" s="5">
        <v>-9.3093999999999996E-2</v>
      </c>
      <c r="D13" s="5">
        <v>-9.3682000000000001E-2</v>
      </c>
      <c r="E13" s="5">
        <v>5.8799999999999998E-4</v>
      </c>
      <c r="G13" s="19"/>
      <c r="H13" s="19"/>
      <c r="I13" s="19"/>
    </row>
    <row r="14" spans="1:9" x14ac:dyDescent="0.25">
      <c r="A14" s="25">
        <v>36068</v>
      </c>
      <c r="B14" s="26">
        <f t="shared" si="0"/>
        <v>36068</v>
      </c>
      <c r="C14" s="4">
        <v>-5.9603000000000003E-2</v>
      </c>
      <c r="D14" s="4">
        <v>-5.9124000000000003E-2</v>
      </c>
      <c r="E14" s="4">
        <v>-4.7899999999999999E-4</v>
      </c>
      <c r="G14" s="19"/>
      <c r="H14" s="19"/>
      <c r="I14" s="19"/>
    </row>
    <row r="15" spans="1:9" x14ac:dyDescent="0.25">
      <c r="A15" s="27">
        <v>36099</v>
      </c>
      <c r="B15" s="28">
        <f t="shared" si="0"/>
        <v>36099</v>
      </c>
      <c r="C15" s="5">
        <v>9.6965999999999997E-2</v>
      </c>
      <c r="D15" s="5">
        <v>9.5427999999999999E-2</v>
      </c>
      <c r="E15" s="5">
        <v>1.5380000000000001E-3</v>
      </c>
      <c r="G15" s="19"/>
      <c r="H15" s="19"/>
      <c r="I15" s="19"/>
    </row>
    <row r="16" spans="1:9" x14ac:dyDescent="0.25">
      <c r="A16" s="25">
        <v>36129</v>
      </c>
      <c r="B16" s="26">
        <f t="shared" si="0"/>
        <v>36129</v>
      </c>
      <c r="C16" s="4">
        <v>6.7948999999999996E-2</v>
      </c>
      <c r="D16" s="4">
        <v>6.9741999999999998E-2</v>
      </c>
      <c r="E16" s="4">
        <v>-1.7930000000000001E-3</v>
      </c>
      <c r="G16" s="19"/>
      <c r="H16" s="19"/>
      <c r="I16" s="19"/>
    </row>
    <row r="17" spans="1:9" x14ac:dyDescent="0.25">
      <c r="A17" s="29">
        <v>36160</v>
      </c>
      <c r="B17" s="30">
        <f t="shared" si="0"/>
        <v>36160</v>
      </c>
      <c r="C17" s="6">
        <v>6.3454999999999998E-2</v>
      </c>
      <c r="D17" s="6">
        <v>6.5573999999999993E-2</v>
      </c>
      <c r="E17" s="6">
        <v>-2.1189999999999998E-3</v>
      </c>
      <c r="G17" s="19"/>
      <c r="H17" s="19"/>
      <c r="I17" s="19"/>
    </row>
    <row r="18" spans="1:9" x14ac:dyDescent="0.25">
      <c r="A18" s="25">
        <v>36191</v>
      </c>
      <c r="B18" s="26">
        <f t="shared" si="0"/>
        <v>36191</v>
      </c>
      <c r="C18" s="4">
        <v>-3.9500000000000001E-4</v>
      </c>
      <c r="D18" s="4">
        <v>-1.8929999999999999E-3</v>
      </c>
      <c r="E18" s="4">
        <v>1.4989999999999999E-3</v>
      </c>
      <c r="G18" s="19"/>
      <c r="H18" s="19"/>
      <c r="I18" s="19"/>
    </row>
    <row r="19" spans="1:9" x14ac:dyDescent="0.25">
      <c r="A19" s="27">
        <v>36219</v>
      </c>
      <c r="B19" s="28">
        <f t="shared" si="0"/>
        <v>36219</v>
      </c>
      <c r="C19" s="5">
        <v>2.3785000000000001E-2</v>
      </c>
      <c r="D19" s="5">
        <v>2.4188999999999999E-2</v>
      </c>
      <c r="E19" s="5">
        <v>-4.0299999999999998E-4</v>
      </c>
      <c r="G19" s="19"/>
      <c r="H19" s="19"/>
      <c r="I19" s="19"/>
    </row>
    <row r="20" spans="1:9" x14ac:dyDescent="0.25">
      <c r="A20" s="25">
        <v>36250</v>
      </c>
      <c r="B20" s="26">
        <f t="shared" si="0"/>
        <v>36250</v>
      </c>
      <c r="C20" s="4">
        <v>1.7738E-2</v>
      </c>
      <c r="D20" s="4">
        <v>1.9165999999999999E-2</v>
      </c>
      <c r="E20" s="4">
        <v>-1.428E-3</v>
      </c>
      <c r="G20" s="19"/>
      <c r="H20" s="19"/>
      <c r="I20" s="19"/>
    </row>
    <row r="21" spans="1:9" x14ac:dyDescent="0.25">
      <c r="A21" s="27">
        <v>36280</v>
      </c>
      <c r="B21" s="28">
        <f t="shared" si="0"/>
        <v>36280</v>
      </c>
      <c r="C21" s="5">
        <v>5.2907999999999997E-2</v>
      </c>
      <c r="D21" s="5">
        <v>5.1497000000000001E-2</v>
      </c>
      <c r="E21" s="5">
        <v>1.4109999999999999E-3</v>
      </c>
      <c r="G21" s="19"/>
      <c r="H21" s="19"/>
      <c r="I21" s="19"/>
    </row>
    <row r="22" spans="1:9" x14ac:dyDescent="0.25">
      <c r="A22" s="25">
        <v>36311</v>
      </c>
      <c r="B22" s="26">
        <f t="shared" si="0"/>
        <v>36311</v>
      </c>
      <c r="C22" s="4">
        <v>-2.7178000000000001E-2</v>
      </c>
      <c r="D22" s="4">
        <v>-2.9668E-2</v>
      </c>
      <c r="E22" s="4">
        <v>2.49E-3</v>
      </c>
      <c r="G22" s="19"/>
      <c r="H22" s="19"/>
      <c r="I22" s="19"/>
    </row>
    <row r="23" spans="1:9" x14ac:dyDescent="0.25">
      <c r="A23" s="27">
        <v>36341</v>
      </c>
      <c r="B23" s="28">
        <f t="shared" si="0"/>
        <v>36341</v>
      </c>
      <c r="C23" s="5">
        <v>4.1866E-2</v>
      </c>
      <c r="D23" s="5">
        <v>4.0228E-2</v>
      </c>
      <c r="E23" s="5">
        <v>1.6379999999999999E-3</v>
      </c>
      <c r="G23" s="19"/>
      <c r="H23" s="19"/>
      <c r="I23" s="19"/>
    </row>
    <row r="24" spans="1:9" x14ac:dyDescent="0.25">
      <c r="A24" s="25">
        <v>36372</v>
      </c>
      <c r="B24" s="26">
        <f t="shared" si="0"/>
        <v>36372</v>
      </c>
      <c r="C24" s="4">
        <v>5.6249999999999998E-3</v>
      </c>
      <c r="D24" s="4">
        <v>2.356E-3</v>
      </c>
      <c r="E24" s="4">
        <v>3.2699999999999999E-3</v>
      </c>
      <c r="G24" s="19"/>
      <c r="H24" s="19"/>
      <c r="I24" s="19"/>
    </row>
    <row r="25" spans="1:9" x14ac:dyDescent="0.25">
      <c r="A25" s="27">
        <v>36403</v>
      </c>
      <c r="B25" s="28">
        <f t="shared" si="0"/>
        <v>36403</v>
      </c>
      <c r="C25" s="5">
        <v>1.4793000000000001E-2</v>
      </c>
      <c r="D25" s="5">
        <v>1.4411999999999999E-2</v>
      </c>
      <c r="E25" s="5">
        <v>3.8200000000000002E-4</v>
      </c>
      <c r="G25" s="19"/>
      <c r="H25" s="19"/>
      <c r="I25" s="19"/>
    </row>
    <row r="26" spans="1:9" x14ac:dyDescent="0.25">
      <c r="A26" s="25">
        <v>36433</v>
      </c>
      <c r="B26" s="26">
        <f t="shared" si="0"/>
        <v>36433</v>
      </c>
      <c r="C26" s="4">
        <v>-1.3105E-2</v>
      </c>
      <c r="D26" s="4">
        <v>-1.3528E-2</v>
      </c>
      <c r="E26" s="4">
        <v>4.2299999999999998E-4</v>
      </c>
      <c r="G26" s="19"/>
      <c r="H26" s="19"/>
      <c r="I26" s="19"/>
    </row>
    <row r="27" spans="1:9" x14ac:dyDescent="0.25">
      <c r="A27" s="27">
        <v>36464</v>
      </c>
      <c r="B27" s="28">
        <f t="shared" si="0"/>
        <v>36464</v>
      </c>
      <c r="C27" s="5">
        <v>5.9369999999999999E-2</v>
      </c>
      <c r="D27" s="5">
        <v>5.7644000000000001E-2</v>
      </c>
      <c r="E27" s="5">
        <v>1.7260000000000001E-3</v>
      </c>
      <c r="G27" s="19"/>
      <c r="H27" s="19"/>
      <c r="I27" s="19"/>
    </row>
    <row r="28" spans="1:9" x14ac:dyDescent="0.25">
      <c r="A28" s="25">
        <v>36494</v>
      </c>
      <c r="B28" s="26">
        <f t="shared" si="0"/>
        <v>36494</v>
      </c>
      <c r="C28" s="4">
        <v>6.9227999999999998E-2</v>
      </c>
      <c r="D28" s="4">
        <v>6.0031000000000001E-2</v>
      </c>
      <c r="E28" s="4">
        <v>9.1970000000000003E-3</v>
      </c>
      <c r="G28" s="19"/>
      <c r="H28" s="19"/>
      <c r="I28" s="19"/>
    </row>
    <row r="29" spans="1:9" x14ac:dyDescent="0.25">
      <c r="A29" s="29">
        <v>36525</v>
      </c>
      <c r="B29" s="30">
        <f t="shared" si="0"/>
        <v>36525</v>
      </c>
      <c r="C29" s="6">
        <v>8.3337999999999995E-2</v>
      </c>
      <c r="D29" s="6">
        <v>7.6114000000000001E-2</v>
      </c>
      <c r="E29" s="6">
        <v>7.2240000000000004E-3</v>
      </c>
      <c r="G29" s="19"/>
      <c r="H29" s="19"/>
      <c r="I29" s="19"/>
    </row>
    <row r="30" spans="1:9" x14ac:dyDescent="0.25">
      <c r="A30" s="25">
        <v>36556</v>
      </c>
      <c r="B30" s="26">
        <f t="shared" si="0"/>
        <v>36556</v>
      </c>
      <c r="C30" s="4">
        <v>-2.9992000000000001E-2</v>
      </c>
      <c r="D30" s="4">
        <v>-3.3591000000000003E-2</v>
      </c>
      <c r="E30" s="4">
        <v>3.5990000000000002E-3</v>
      </c>
      <c r="G30" s="19"/>
      <c r="H30" s="19"/>
      <c r="I30" s="19"/>
    </row>
    <row r="31" spans="1:9" x14ac:dyDescent="0.25">
      <c r="A31" s="27">
        <v>36585</v>
      </c>
      <c r="B31" s="28">
        <f t="shared" si="0"/>
        <v>36585</v>
      </c>
      <c r="C31" s="5">
        <v>3.3730000000000003E-2</v>
      </c>
      <c r="D31" s="5">
        <v>2.3473999999999998E-2</v>
      </c>
      <c r="E31" s="5">
        <v>1.0255999999999999E-2</v>
      </c>
      <c r="G31" s="19"/>
      <c r="H31" s="19"/>
      <c r="I31" s="19"/>
    </row>
    <row r="32" spans="1:9" x14ac:dyDescent="0.25">
      <c r="A32" s="25">
        <v>36616</v>
      </c>
      <c r="B32" s="26">
        <f t="shared" si="0"/>
        <v>36616</v>
      </c>
      <c r="C32" s="4">
        <v>5.5717999999999997E-2</v>
      </c>
      <c r="D32" s="4">
        <v>6.1584E-2</v>
      </c>
      <c r="E32" s="4">
        <v>-5.8659999999999997E-3</v>
      </c>
      <c r="G32" s="19"/>
      <c r="H32" s="19"/>
      <c r="I32" s="19"/>
    </row>
    <row r="33" spans="1:9" x14ac:dyDescent="0.25">
      <c r="A33" s="27">
        <v>36646</v>
      </c>
      <c r="B33" s="28">
        <f t="shared" si="0"/>
        <v>36646</v>
      </c>
      <c r="C33" s="5">
        <v>1.4208E-2</v>
      </c>
      <c r="D33" s="5">
        <v>1.5374000000000001E-2</v>
      </c>
      <c r="E33" s="5">
        <v>-1.1659999999999999E-3</v>
      </c>
      <c r="G33" s="19"/>
      <c r="H33" s="19"/>
      <c r="I33" s="19"/>
    </row>
    <row r="34" spans="1:9" x14ac:dyDescent="0.25">
      <c r="A34" s="25">
        <v>36677</v>
      </c>
      <c r="B34" s="26">
        <f t="shared" si="0"/>
        <v>36677</v>
      </c>
      <c r="C34" s="4">
        <v>-2.2109E-2</v>
      </c>
      <c r="D34" s="4">
        <v>-2.2231000000000001E-2</v>
      </c>
      <c r="E34" s="4">
        <v>1.2300000000000001E-4</v>
      </c>
      <c r="G34" s="19"/>
      <c r="H34" s="19"/>
      <c r="I34" s="19"/>
    </row>
    <row r="35" spans="1:9" x14ac:dyDescent="0.25">
      <c r="A35" s="27">
        <v>36707</v>
      </c>
      <c r="B35" s="28">
        <f t="shared" si="0"/>
        <v>36707</v>
      </c>
      <c r="C35" s="5">
        <v>-9.9509999999999998E-3</v>
      </c>
      <c r="D35" s="5">
        <v>-1.2501E-2</v>
      </c>
      <c r="E35" s="5">
        <v>2.5500000000000002E-3</v>
      </c>
      <c r="G35" s="19"/>
      <c r="H35" s="19"/>
      <c r="I35" s="19"/>
    </row>
    <row r="36" spans="1:9" x14ac:dyDescent="0.25">
      <c r="A36" s="25">
        <v>36738</v>
      </c>
      <c r="B36" s="26">
        <f t="shared" si="0"/>
        <v>36738</v>
      </c>
      <c r="C36" s="4">
        <v>7.8120000000000004E-3</v>
      </c>
      <c r="D36" s="4">
        <v>7.6169999999999996E-3</v>
      </c>
      <c r="E36" s="4">
        <v>1.9599999999999999E-4</v>
      </c>
      <c r="G36" s="19"/>
      <c r="H36" s="19"/>
      <c r="I36" s="19"/>
    </row>
    <row r="37" spans="1:9" x14ac:dyDescent="0.25">
      <c r="A37" s="27">
        <v>36769</v>
      </c>
      <c r="B37" s="28">
        <f t="shared" si="0"/>
        <v>36769</v>
      </c>
      <c r="C37" s="5">
        <v>5.5567999999999999E-2</v>
      </c>
      <c r="D37" s="5">
        <v>5.3455999999999997E-2</v>
      </c>
      <c r="E37" s="5">
        <v>2.111E-3</v>
      </c>
      <c r="G37" s="19"/>
      <c r="H37" s="19"/>
      <c r="I37" s="19"/>
    </row>
    <row r="38" spans="1:9" x14ac:dyDescent="0.25">
      <c r="A38" s="25">
        <v>36799</v>
      </c>
      <c r="B38" s="26">
        <f t="shared" si="0"/>
        <v>36799</v>
      </c>
      <c r="C38" s="4">
        <v>-4.6591E-2</v>
      </c>
      <c r="D38" s="4">
        <v>-4.7381E-2</v>
      </c>
      <c r="E38" s="4">
        <v>7.9000000000000001E-4</v>
      </c>
      <c r="G38" s="19"/>
      <c r="H38" s="19"/>
      <c r="I38" s="19"/>
    </row>
    <row r="39" spans="1:9" x14ac:dyDescent="0.25">
      <c r="A39" s="27">
        <v>36830</v>
      </c>
      <c r="B39" s="28">
        <f t="shared" si="0"/>
        <v>36830</v>
      </c>
      <c r="C39" s="5">
        <v>3.3909999999999999E-3</v>
      </c>
      <c r="D39" s="5">
        <v>7.5170000000000002E-3</v>
      </c>
      <c r="E39" s="5">
        <v>-4.1260000000000003E-3</v>
      </c>
      <c r="G39" s="19"/>
      <c r="H39" s="19"/>
      <c r="I39" s="19"/>
    </row>
    <row r="40" spans="1:9" x14ac:dyDescent="0.25">
      <c r="A40" s="25">
        <v>36860</v>
      </c>
      <c r="B40" s="26">
        <f t="shared" si="0"/>
        <v>36860</v>
      </c>
      <c r="C40" s="4">
        <v>-5.1838000000000002E-2</v>
      </c>
      <c r="D40" s="4">
        <v>-4.9561000000000001E-2</v>
      </c>
      <c r="E40" s="4">
        <v>-2.2769999999999999E-3</v>
      </c>
      <c r="G40" s="19"/>
      <c r="H40" s="19"/>
      <c r="I40" s="19"/>
    </row>
    <row r="41" spans="1:9" x14ac:dyDescent="0.25">
      <c r="A41" s="29">
        <v>36891</v>
      </c>
      <c r="B41" s="30">
        <f t="shared" si="0"/>
        <v>36891</v>
      </c>
      <c r="C41" s="6">
        <v>-2.3365E-2</v>
      </c>
      <c r="D41" s="6">
        <v>-2.2342999999999998E-2</v>
      </c>
      <c r="E41" s="6">
        <v>-1.0219999999999999E-3</v>
      </c>
      <c r="G41" s="19"/>
      <c r="H41" s="19"/>
      <c r="I41" s="19"/>
    </row>
    <row r="42" spans="1:9" x14ac:dyDescent="0.25">
      <c r="A42" s="25">
        <v>36922</v>
      </c>
      <c r="B42" s="26">
        <f t="shared" si="0"/>
        <v>36922</v>
      </c>
      <c r="C42" s="4">
        <v>1.2659E-2</v>
      </c>
      <c r="D42" s="4">
        <v>1.3701E-2</v>
      </c>
      <c r="E42" s="4">
        <v>-1.042E-3</v>
      </c>
      <c r="G42" s="19"/>
      <c r="H42" s="19"/>
      <c r="I42" s="19"/>
    </row>
    <row r="43" spans="1:9" x14ac:dyDescent="0.25">
      <c r="A43" s="27">
        <v>36950</v>
      </c>
      <c r="B43" s="28">
        <f t="shared" si="0"/>
        <v>36950</v>
      </c>
      <c r="C43" s="5">
        <v>-7.3174000000000003E-2</v>
      </c>
      <c r="D43" s="5">
        <v>-7.0056999999999994E-2</v>
      </c>
      <c r="E43" s="5">
        <v>-3.117E-3</v>
      </c>
      <c r="G43" s="19"/>
      <c r="H43" s="19"/>
      <c r="I43" s="19"/>
    </row>
    <row r="44" spans="1:9" x14ac:dyDescent="0.25">
      <c r="A44" s="25">
        <v>36981</v>
      </c>
      <c r="B44" s="26">
        <f t="shared" si="0"/>
        <v>36981</v>
      </c>
      <c r="C44" s="4">
        <v>-5.3227999999999998E-2</v>
      </c>
      <c r="D44" s="4">
        <v>-5.3856000000000001E-2</v>
      </c>
      <c r="E44" s="4">
        <v>6.2699999999999995E-4</v>
      </c>
      <c r="G44" s="19"/>
      <c r="H44" s="19"/>
      <c r="I44" s="19"/>
    </row>
    <row r="45" spans="1:9" x14ac:dyDescent="0.25">
      <c r="A45" s="27">
        <v>37011</v>
      </c>
      <c r="B45" s="28">
        <f t="shared" si="0"/>
        <v>37011</v>
      </c>
      <c r="C45" s="5">
        <v>7.6549000000000006E-2</v>
      </c>
      <c r="D45" s="5">
        <v>7.4470999999999996E-2</v>
      </c>
      <c r="E45" s="5">
        <v>2.0790000000000001E-3</v>
      </c>
      <c r="G45" s="19"/>
      <c r="H45" s="19"/>
      <c r="I45" s="19"/>
    </row>
    <row r="46" spans="1:9" x14ac:dyDescent="0.25">
      <c r="A46" s="25">
        <v>37042</v>
      </c>
      <c r="B46" s="26">
        <f t="shared" si="0"/>
        <v>37042</v>
      </c>
      <c r="C46" s="4">
        <v>7.8169999999999993E-3</v>
      </c>
      <c r="D46" s="4">
        <v>4.993E-3</v>
      </c>
      <c r="E46" s="4">
        <v>2.8240000000000001E-3</v>
      </c>
      <c r="G46" s="19"/>
      <c r="H46" s="19"/>
      <c r="I46" s="19"/>
    </row>
    <row r="47" spans="1:9" x14ac:dyDescent="0.25">
      <c r="A47" s="27">
        <v>37072</v>
      </c>
      <c r="B47" s="28">
        <f t="shared" si="0"/>
        <v>37072</v>
      </c>
      <c r="C47" s="5">
        <v>-3.9223000000000001E-2</v>
      </c>
      <c r="D47" s="5">
        <v>-3.8006999999999999E-2</v>
      </c>
      <c r="E47" s="5">
        <v>-1.2160000000000001E-3</v>
      </c>
      <c r="G47" s="19"/>
      <c r="H47" s="19"/>
      <c r="I47" s="19"/>
    </row>
    <row r="48" spans="1:9" x14ac:dyDescent="0.25">
      <c r="A48" s="25">
        <v>37103</v>
      </c>
      <c r="B48" s="26">
        <f t="shared" si="0"/>
        <v>37103</v>
      </c>
      <c r="C48" s="4">
        <v>-4.0536000000000003E-2</v>
      </c>
      <c r="D48" s="4">
        <v>-4.1138000000000001E-2</v>
      </c>
      <c r="E48" s="4">
        <v>6.02E-4</v>
      </c>
      <c r="G48" s="19"/>
      <c r="H48" s="19"/>
      <c r="I48" s="19"/>
    </row>
    <row r="49" spans="1:9" x14ac:dyDescent="0.25">
      <c r="A49" s="27">
        <v>37134</v>
      </c>
      <c r="B49" s="28">
        <f t="shared" si="0"/>
        <v>37134</v>
      </c>
      <c r="C49" s="5">
        <v>-6.4485000000000001E-2</v>
      </c>
      <c r="D49" s="5">
        <v>-6.3809000000000005E-2</v>
      </c>
      <c r="E49" s="5">
        <v>-6.7599999999999995E-4</v>
      </c>
      <c r="G49" s="19"/>
      <c r="H49" s="19"/>
      <c r="I49" s="19"/>
    </row>
    <row r="50" spans="1:9" x14ac:dyDescent="0.25">
      <c r="A50" s="25">
        <v>37164</v>
      </c>
      <c r="B50" s="26">
        <f t="shared" si="0"/>
        <v>37164</v>
      </c>
      <c r="C50" s="4">
        <v>-9.8364999999999994E-2</v>
      </c>
      <c r="D50" s="4">
        <v>-9.6336000000000005E-2</v>
      </c>
      <c r="E50" s="4">
        <v>-2.029E-3</v>
      </c>
      <c r="G50" s="19"/>
      <c r="H50" s="19"/>
      <c r="I50" s="19"/>
    </row>
    <row r="51" spans="1:9" x14ac:dyDescent="0.25">
      <c r="A51" s="27">
        <v>37195</v>
      </c>
      <c r="B51" s="28">
        <f t="shared" si="0"/>
        <v>37195</v>
      </c>
      <c r="C51" s="5">
        <v>3.0712E-2</v>
      </c>
      <c r="D51" s="5">
        <v>2.9399000000000002E-2</v>
      </c>
      <c r="E51" s="5">
        <v>1.3129999999999999E-3</v>
      </c>
      <c r="G51" s="19"/>
      <c r="H51" s="19"/>
      <c r="I51" s="19"/>
    </row>
    <row r="52" spans="1:9" x14ac:dyDescent="0.25">
      <c r="A52" s="25">
        <v>37225</v>
      </c>
      <c r="B52" s="26">
        <f t="shared" si="0"/>
        <v>37225</v>
      </c>
      <c r="C52" s="4">
        <v>5.6494999999999997E-2</v>
      </c>
      <c r="D52" s="4">
        <v>5.4795999999999997E-2</v>
      </c>
      <c r="E52" s="4">
        <v>1.699E-3</v>
      </c>
      <c r="G52" s="19"/>
      <c r="H52" s="19"/>
      <c r="I52" s="19"/>
    </row>
    <row r="53" spans="1:9" x14ac:dyDescent="0.25">
      <c r="A53" s="29">
        <v>37256</v>
      </c>
      <c r="B53" s="30">
        <f t="shared" si="0"/>
        <v>37256</v>
      </c>
      <c r="C53" s="6">
        <v>1.5384E-2</v>
      </c>
      <c r="D53" s="6">
        <v>1.4955E-2</v>
      </c>
      <c r="E53" s="6">
        <v>4.2900000000000002E-4</v>
      </c>
      <c r="G53" s="19"/>
      <c r="H53" s="19"/>
      <c r="I53" s="19"/>
    </row>
    <row r="54" spans="1:9" x14ac:dyDescent="0.25">
      <c r="A54" s="25">
        <v>37287</v>
      </c>
      <c r="B54" s="26">
        <f t="shared" si="0"/>
        <v>37287</v>
      </c>
      <c r="C54" s="4">
        <v>-2.3907000000000001E-2</v>
      </c>
      <c r="D54" s="4">
        <v>-2.4947E-2</v>
      </c>
      <c r="E54" s="4">
        <v>1.0399999999999999E-3</v>
      </c>
      <c r="G54" s="19"/>
      <c r="H54" s="19"/>
      <c r="I54" s="19"/>
    </row>
    <row r="55" spans="1:9" x14ac:dyDescent="0.25">
      <c r="A55" s="27">
        <v>37315</v>
      </c>
      <c r="B55" s="28">
        <f t="shared" si="0"/>
        <v>37315</v>
      </c>
      <c r="C55" s="5">
        <v>-2.222E-2</v>
      </c>
      <c r="D55" s="5">
        <v>-2.2911999999999998E-2</v>
      </c>
      <c r="E55" s="5">
        <v>6.9200000000000002E-4</v>
      </c>
      <c r="G55" s="19"/>
      <c r="H55" s="19"/>
      <c r="I55" s="19"/>
    </row>
    <row r="56" spans="1:9" x14ac:dyDescent="0.25">
      <c r="A56" s="25">
        <v>37346</v>
      </c>
      <c r="B56" s="26">
        <f t="shared" si="0"/>
        <v>37346</v>
      </c>
      <c r="C56" s="4">
        <v>4.3194999999999997E-2</v>
      </c>
      <c r="D56" s="4">
        <v>4.1161999999999997E-2</v>
      </c>
      <c r="E56" s="4">
        <v>2.0330000000000001E-3</v>
      </c>
      <c r="G56" s="19"/>
      <c r="H56" s="19"/>
      <c r="I56" s="19"/>
    </row>
    <row r="57" spans="1:9" x14ac:dyDescent="0.25">
      <c r="A57" s="27">
        <v>37376</v>
      </c>
      <c r="B57" s="28">
        <f t="shared" si="0"/>
        <v>37376</v>
      </c>
      <c r="C57" s="5">
        <v>-6.0203E-2</v>
      </c>
      <c r="D57" s="5">
        <v>-5.9833999999999998E-2</v>
      </c>
      <c r="E57" s="5">
        <v>-3.6999999999999999E-4</v>
      </c>
      <c r="G57" s="19"/>
      <c r="H57" s="19"/>
      <c r="I57" s="19"/>
    </row>
    <row r="58" spans="1:9" x14ac:dyDescent="0.25">
      <c r="A58" s="25">
        <v>37407</v>
      </c>
      <c r="B58" s="26">
        <f t="shared" si="0"/>
        <v>37407</v>
      </c>
      <c r="C58" s="4">
        <v>-3.8792E-2</v>
      </c>
      <c r="D58" s="4">
        <v>-3.7177000000000002E-2</v>
      </c>
      <c r="E58" s="4">
        <v>-1.6149999999999999E-3</v>
      </c>
      <c r="G58" s="19"/>
      <c r="H58" s="19"/>
      <c r="I58" s="19"/>
    </row>
    <row r="59" spans="1:9" x14ac:dyDescent="0.25">
      <c r="A59" s="27">
        <v>37437</v>
      </c>
      <c r="B59" s="28">
        <f t="shared" si="0"/>
        <v>37437</v>
      </c>
      <c r="C59" s="5">
        <v>-0.108954</v>
      </c>
      <c r="D59" s="5">
        <v>-0.110378</v>
      </c>
      <c r="E59" s="5">
        <v>1.4250000000000001E-3</v>
      </c>
      <c r="G59" s="19"/>
      <c r="H59" s="19"/>
      <c r="I59" s="19"/>
    </row>
    <row r="60" spans="1:9" x14ac:dyDescent="0.25">
      <c r="A60" s="25">
        <v>37468</v>
      </c>
      <c r="B60" s="26">
        <f t="shared" si="0"/>
        <v>37468</v>
      </c>
      <c r="C60" s="4">
        <v>-8.0631999999999995E-2</v>
      </c>
      <c r="D60" s="4">
        <v>-7.6523999999999995E-2</v>
      </c>
      <c r="E60" s="4">
        <v>-4.1079999999999997E-3</v>
      </c>
      <c r="G60" s="19"/>
      <c r="H60" s="19"/>
      <c r="I60" s="19"/>
    </row>
    <row r="61" spans="1:9" x14ac:dyDescent="0.25">
      <c r="A61" s="27">
        <v>37499</v>
      </c>
      <c r="B61" s="28">
        <f t="shared" si="0"/>
        <v>37499</v>
      </c>
      <c r="C61" s="5">
        <v>-1.1592999999999999E-2</v>
      </c>
      <c r="D61" s="5">
        <v>-1.0447E-2</v>
      </c>
      <c r="E61" s="5">
        <v>-1.1460000000000001E-3</v>
      </c>
      <c r="G61" s="19"/>
      <c r="H61" s="19"/>
      <c r="I61" s="19"/>
    </row>
    <row r="62" spans="1:9" x14ac:dyDescent="0.25">
      <c r="A62" s="25">
        <v>37529</v>
      </c>
      <c r="B62" s="26">
        <f t="shared" si="0"/>
        <v>37529</v>
      </c>
      <c r="C62" s="4">
        <v>-0.12617300000000001</v>
      </c>
      <c r="D62" s="4">
        <v>-0.127529</v>
      </c>
      <c r="E62" s="4">
        <v>1.3550000000000001E-3</v>
      </c>
      <c r="G62" s="19"/>
      <c r="H62" s="19"/>
      <c r="I62" s="19"/>
    </row>
    <row r="63" spans="1:9" x14ac:dyDescent="0.25">
      <c r="A63" s="27">
        <v>37560</v>
      </c>
      <c r="B63" s="28">
        <f t="shared" si="0"/>
        <v>37560</v>
      </c>
      <c r="C63" s="5">
        <v>7.4416999999999997E-2</v>
      </c>
      <c r="D63" s="5">
        <v>7.4209999999999998E-2</v>
      </c>
      <c r="E63" s="5">
        <v>2.0699999999999999E-4</v>
      </c>
      <c r="G63" s="19"/>
      <c r="H63" s="19"/>
      <c r="I63" s="19"/>
    </row>
    <row r="64" spans="1:9" x14ac:dyDescent="0.25">
      <c r="A64" s="25">
        <v>37590</v>
      </c>
      <c r="B64" s="26">
        <f t="shared" si="0"/>
        <v>37590</v>
      </c>
      <c r="C64" s="4">
        <v>3.6056999999999999E-2</v>
      </c>
      <c r="D64" s="4">
        <v>3.6566000000000001E-2</v>
      </c>
      <c r="E64" s="4">
        <v>-5.1000000000000004E-4</v>
      </c>
      <c r="G64" s="19"/>
      <c r="H64" s="19"/>
      <c r="I64" s="19"/>
    </row>
    <row r="65" spans="1:9" x14ac:dyDescent="0.25">
      <c r="A65" s="29">
        <v>37621</v>
      </c>
      <c r="B65" s="30">
        <f t="shared" si="0"/>
        <v>37621</v>
      </c>
      <c r="C65" s="6">
        <v>-9.3373999999999999E-2</v>
      </c>
      <c r="D65" s="6">
        <v>-9.5256999999999994E-2</v>
      </c>
      <c r="E65" s="6">
        <v>1.8829999999999999E-3</v>
      </c>
      <c r="G65" s="19"/>
      <c r="H65" s="19"/>
      <c r="I65" s="19"/>
    </row>
    <row r="66" spans="1:9" x14ac:dyDescent="0.25">
      <c r="A66" s="25">
        <v>37652</v>
      </c>
      <c r="B66" s="26">
        <f t="shared" si="0"/>
        <v>37652</v>
      </c>
      <c r="C66" s="4">
        <v>-3.2191999999999998E-2</v>
      </c>
      <c r="D66" s="4">
        <v>-3.1465E-2</v>
      </c>
      <c r="E66" s="4">
        <v>-7.2599999999999997E-4</v>
      </c>
      <c r="G66" s="19"/>
      <c r="H66" s="19"/>
      <c r="I66" s="19"/>
    </row>
    <row r="67" spans="1:9" x14ac:dyDescent="0.25">
      <c r="A67" s="27">
        <v>37680</v>
      </c>
      <c r="B67" s="28">
        <f t="shared" si="0"/>
        <v>37680</v>
      </c>
      <c r="C67" s="5">
        <v>9.0709999999999992E-3</v>
      </c>
      <c r="D67" s="5">
        <v>8.2369999999999995E-3</v>
      </c>
      <c r="E67" s="5">
        <v>8.34E-4</v>
      </c>
      <c r="G67" s="19"/>
      <c r="H67" s="19"/>
      <c r="I67" s="19"/>
    </row>
    <row r="68" spans="1:9" x14ac:dyDescent="0.25">
      <c r="A68" s="25">
        <v>37711</v>
      </c>
      <c r="B68" s="26">
        <f t="shared" si="0"/>
        <v>37711</v>
      </c>
      <c r="C68" s="4">
        <v>5.9870000000000001E-3</v>
      </c>
      <c r="D68" s="4">
        <v>2.7060000000000001E-3</v>
      </c>
      <c r="E68" s="4">
        <v>3.2820000000000002E-3</v>
      </c>
      <c r="G68" s="19"/>
      <c r="H68" s="19"/>
      <c r="I68" s="19"/>
    </row>
    <row r="69" spans="1:9" x14ac:dyDescent="0.25">
      <c r="A69" s="27">
        <v>37741</v>
      </c>
      <c r="B69" s="28">
        <f t="shared" si="0"/>
        <v>37741</v>
      </c>
      <c r="C69" s="5">
        <v>5.8924999999999998E-2</v>
      </c>
      <c r="D69" s="5">
        <v>6.0886000000000003E-2</v>
      </c>
      <c r="E69" s="5">
        <v>-1.9610000000000001E-3</v>
      </c>
      <c r="G69" s="19"/>
      <c r="H69" s="19"/>
      <c r="I69" s="19"/>
    </row>
    <row r="70" spans="1:9" x14ac:dyDescent="0.25">
      <c r="A70" s="25">
        <v>37772</v>
      </c>
      <c r="B70" s="26">
        <f t="shared" si="0"/>
        <v>37772</v>
      </c>
      <c r="C70" s="4">
        <v>1.5349E-2</v>
      </c>
      <c r="D70" s="4">
        <v>1.4677000000000001E-2</v>
      </c>
      <c r="E70" s="4">
        <v>6.7299999999999999E-4</v>
      </c>
      <c r="G70" s="19"/>
      <c r="H70" s="19"/>
      <c r="I70" s="19"/>
    </row>
    <row r="71" spans="1:9" x14ac:dyDescent="0.25">
      <c r="A71" s="27">
        <v>37802</v>
      </c>
      <c r="B71" s="28">
        <f t="shared" ref="B71:B134" si="1">A71</f>
        <v>37802</v>
      </c>
      <c r="C71" s="5">
        <v>9.8595000000000002E-2</v>
      </c>
      <c r="D71" s="5">
        <v>9.9030000000000007E-2</v>
      </c>
      <c r="E71" s="5">
        <v>-4.35E-4</v>
      </c>
      <c r="G71" s="19"/>
      <c r="H71" s="19"/>
      <c r="I71" s="19"/>
    </row>
    <row r="72" spans="1:9" x14ac:dyDescent="0.25">
      <c r="A72" s="25">
        <v>37833</v>
      </c>
      <c r="B72" s="26">
        <f t="shared" si="1"/>
        <v>37833</v>
      </c>
      <c r="C72" s="4">
        <v>2.5991E-2</v>
      </c>
      <c r="D72" s="4">
        <v>2.6608E-2</v>
      </c>
      <c r="E72" s="4">
        <v>-6.1700000000000004E-4</v>
      </c>
      <c r="G72" s="19"/>
      <c r="H72" s="19"/>
      <c r="I72" s="19"/>
    </row>
    <row r="73" spans="1:9" x14ac:dyDescent="0.25">
      <c r="A73" s="27">
        <v>37864</v>
      </c>
      <c r="B73" s="28">
        <f t="shared" si="1"/>
        <v>37864</v>
      </c>
      <c r="C73" s="5">
        <v>5.6121999999999998E-2</v>
      </c>
      <c r="D73" s="5">
        <v>5.3338999999999998E-2</v>
      </c>
      <c r="E73" s="5">
        <v>2.7829999999999999E-3</v>
      </c>
      <c r="G73" s="19"/>
      <c r="H73" s="19"/>
      <c r="I73" s="19"/>
    </row>
    <row r="74" spans="1:9" x14ac:dyDescent="0.25">
      <c r="A74" s="25">
        <v>37894</v>
      </c>
      <c r="B74" s="26">
        <f t="shared" si="1"/>
        <v>37894</v>
      </c>
      <c r="C74" s="4">
        <v>-4.6625E-2</v>
      </c>
      <c r="D74" s="4">
        <v>-4.727E-2</v>
      </c>
      <c r="E74" s="4">
        <v>6.4499999999999996E-4</v>
      </c>
      <c r="G74" s="19"/>
      <c r="H74" s="19"/>
      <c r="I74" s="19"/>
    </row>
    <row r="75" spans="1:9" x14ac:dyDescent="0.25">
      <c r="A75" s="27">
        <v>37925</v>
      </c>
      <c r="B75" s="28">
        <f t="shared" si="1"/>
        <v>37925</v>
      </c>
      <c r="C75" s="5">
        <v>6.6405000000000006E-2</v>
      </c>
      <c r="D75" s="5">
        <v>6.4912999999999998E-2</v>
      </c>
      <c r="E75" s="5">
        <v>1.4920000000000001E-3</v>
      </c>
      <c r="G75" s="19"/>
      <c r="H75" s="19"/>
      <c r="I75" s="19"/>
    </row>
    <row r="76" spans="1:9" x14ac:dyDescent="0.25">
      <c r="A76" s="25">
        <v>37955</v>
      </c>
      <c r="B76" s="26">
        <f t="shared" si="1"/>
        <v>37955</v>
      </c>
      <c r="C76" s="4">
        <v>-1.5457E-2</v>
      </c>
      <c r="D76" s="4">
        <v>-1.4866000000000001E-2</v>
      </c>
      <c r="E76" s="4">
        <v>-5.9100000000000005E-4</v>
      </c>
      <c r="G76" s="19"/>
      <c r="H76" s="19"/>
      <c r="I76" s="19"/>
    </row>
    <row r="77" spans="1:9" x14ac:dyDescent="0.25">
      <c r="A77" s="29">
        <v>37986</v>
      </c>
      <c r="B77" s="30">
        <f t="shared" si="1"/>
        <v>37986</v>
      </c>
      <c r="C77" s="6">
        <v>3.9772000000000002E-2</v>
      </c>
      <c r="D77" s="6">
        <v>4.0953999999999997E-2</v>
      </c>
      <c r="E77" s="6">
        <v>-1.181E-3</v>
      </c>
      <c r="G77" s="19"/>
      <c r="H77" s="19"/>
      <c r="I77" s="19"/>
    </row>
    <row r="78" spans="1:9" x14ac:dyDescent="0.25">
      <c r="A78" s="25">
        <v>38017</v>
      </c>
      <c r="B78" s="26">
        <f t="shared" si="1"/>
        <v>38017</v>
      </c>
      <c r="C78" s="4">
        <v>7.3910000000000003E-2</v>
      </c>
      <c r="D78" s="4">
        <v>7.2549000000000002E-2</v>
      </c>
      <c r="E78" s="4">
        <v>1.3600000000000001E-3</v>
      </c>
      <c r="G78" s="19"/>
      <c r="H78" s="19"/>
      <c r="I78" s="19"/>
    </row>
    <row r="79" spans="1:9" x14ac:dyDescent="0.25">
      <c r="A79" s="27">
        <v>38046</v>
      </c>
      <c r="B79" s="28">
        <f t="shared" si="1"/>
        <v>38046</v>
      </c>
      <c r="C79" s="5">
        <v>2.6116E-2</v>
      </c>
      <c r="D79" s="5">
        <v>2.5599E-2</v>
      </c>
      <c r="E79" s="5">
        <v>5.1599999999999997E-4</v>
      </c>
      <c r="G79" s="19"/>
      <c r="H79" s="19"/>
      <c r="I79" s="19"/>
    </row>
    <row r="80" spans="1:9" x14ac:dyDescent="0.25">
      <c r="A80" s="25">
        <v>38077</v>
      </c>
      <c r="B80" s="26">
        <f t="shared" si="1"/>
        <v>38077</v>
      </c>
      <c r="C80" s="4">
        <v>-3.2392999999999998E-2</v>
      </c>
      <c r="D80" s="4">
        <v>-3.5027000000000003E-2</v>
      </c>
      <c r="E80" s="4">
        <v>2.6340000000000001E-3</v>
      </c>
      <c r="G80" s="19"/>
      <c r="H80" s="19"/>
      <c r="I80" s="19"/>
    </row>
    <row r="81" spans="1:9" x14ac:dyDescent="0.25">
      <c r="A81" s="27">
        <v>38107</v>
      </c>
      <c r="B81" s="28">
        <f t="shared" si="1"/>
        <v>38107</v>
      </c>
      <c r="C81" s="5">
        <v>-2.0747000000000002E-2</v>
      </c>
      <c r="D81" s="5">
        <v>-2.0771999999999999E-2</v>
      </c>
      <c r="E81" s="5">
        <v>2.5000000000000001E-5</v>
      </c>
      <c r="G81" s="19"/>
      <c r="H81" s="19"/>
      <c r="I81" s="19"/>
    </row>
    <row r="82" spans="1:9" x14ac:dyDescent="0.25">
      <c r="A82" s="25">
        <v>38138</v>
      </c>
      <c r="B82" s="26">
        <f t="shared" si="1"/>
        <v>38138</v>
      </c>
      <c r="C82" s="4">
        <v>-1.252E-2</v>
      </c>
      <c r="D82" s="4">
        <v>-1.1727E-2</v>
      </c>
      <c r="E82" s="4">
        <v>-7.9299999999999998E-4</v>
      </c>
      <c r="G82" s="19"/>
      <c r="H82" s="19"/>
      <c r="I82" s="19"/>
    </row>
    <row r="83" spans="1:9" x14ac:dyDescent="0.25">
      <c r="A83" s="27">
        <v>38168</v>
      </c>
      <c r="B83" s="28">
        <f t="shared" si="1"/>
        <v>38168</v>
      </c>
      <c r="C83" s="5">
        <v>5.2292999999999999E-2</v>
      </c>
      <c r="D83" s="5">
        <v>5.1181999999999998E-2</v>
      </c>
      <c r="E83" s="5">
        <v>1.111E-3</v>
      </c>
      <c r="G83" s="19"/>
      <c r="H83" s="19"/>
      <c r="I83" s="19"/>
    </row>
    <row r="84" spans="1:9" x14ac:dyDescent="0.25">
      <c r="A84" s="25">
        <v>38199</v>
      </c>
      <c r="B84" s="26">
        <f t="shared" si="1"/>
        <v>38199</v>
      </c>
      <c r="C84" s="4">
        <v>-2.3359999999999999E-2</v>
      </c>
      <c r="D84" s="4">
        <v>-2.0910999999999999E-2</v>
      </c>
      <c r="E84" s="4">
        <v>-2.4480000000000001E-3</v>
      </c>
      <c r="G84" s="19"/>
      <c r="H84" s="19"/>
      <c r="I84" s="19"/>
    </row>
    <row r="85" spans="1:9" x14ac:dyDescent="0.25">
      <c r="A85" s="27">
        <v>38230</v>
      </c>
      <c r="B85" s="28">
        <f t="shared" si="1"/>
        <v>38230</v>
      </c>
      <c r="C85" s="5">
        <v>-8.7209999999999996E-3</v>
      </c>
      <c r="D85" s="5">
        <v>-7.7099999999999998E-3</v>
      </c>
      <c r="E85" s="5">
        <v>-1.011E-3</v>
      </c>
      <c r="G85" s="19"/>
      <c r="H85" s="19"/>
      <c r="I85" s="19"/>
    </row>
    <row r="86" spans="1:9" x14ac:dyDescent="0.25">
      <c r="A86" s="25">
        <v>38260</v>
      </c>
      <c r="B86" s="26">
        <f t="shared" si="1"/>
        <v>38260</v>
      </c>
      <c r="C86" s="4">
        <v>1.846E-3</v>
      </c>
      <c r="D86" s="4">
        <v>-1.65E-4</v>
      </c>
      <c r="E86" s="4">
        <v>2.0110000000000002E-3</v>
      </c>
      <c r="G86" s="19"/>
      <c r="H86" s="19"/>
      <c r="I86" s="19"/>
    </row>
    <row r="87" spans="1:9" x14ac:dyDescent="0.25">
      <c r="A87" s="27">
        <v>38291</v>
      </c>
      <c r="B87" s="28">
        <f t="shared" si="1"/>
        <v>38291</v>
      </c>
      <c r="C87" s="5">
        <v>-2.3674000000000001E-2</v>
      </c>
      <c r="D87" s="5">
        <v>-2.3385E-2</v>
      </c>
      <c r="E87" s="5">
        <v>-2.8899999999999998E-4</v>
      </c>
      <c r="G87" s="19"/>
      <c r="H87" s="19"/>
      <c r="I87" s="19"/>
    </row>
    <row r="88" spans="1:9" x14ac:dyDescent="0.25">
      <c r="A88" s="25">
        <v>38321</v>
      </c>
      <c r="B88" s="26">
        <f t="shared" si="1"/>
        <v>38321</v>
      </c>
      <c r="C88" s="4">
        <v>1.7298999999999998E-2</v>
      </c>
      <c r="D88" s="4">
        <v>1.5386E-2</v>
      </c>
      <c r="E88" s="4">
        <v>1.913E-3</v>
      </c>
      <c r="G88" s="19"/>
      <c r="H88" s="19"/>
      <c r="I88" s="19"/>
    </row>
    <row r="89" spans="1:9" x14ac:dyDescent="0.25">
      <c r="A89" s="29">
        <v>38352</v>
      </c>
      <c r="B89" s="30">
        <f t="shared" si="1"/>
        <v>38352</v>
      </c>
      <c r="C89" s="6">
        <v>3.1470999999999999E-2</v>
      </c>
      <c r="D89" s="6">
        <v>2.9250000000000002E-2</v>
      </c>
      <c r="E89" s="6">
        <v>2.2209999999999999E-3</v>
      </c>
      <c r="G89" s="19"/>
      <c r="H89" s="19"/>
      <c r="I89" s="19"/>
    </row>
    <row r="90" spans="1:9" x14ac:dyDescent="0.25">
      <c r="A90" s="25">
        <v>38383</v>
      </c>
      <c r="B90" s="26">
        <f t="shared" si="1"/>
        <v>38383</v>
      </c>
      <c r="C90" s="4">
        <v>2.9981000000000001E-2</v>
      </c>
      <c r="D90" s="4">
        <v>2.7217999999999999E-2</v>
      </c>
      <c r="E90" s="4">
        <v>2.7629999999999998E-3</v>
      </c>
      <c r="G90" s="19"/>
      <c r="H90" s="19"/>
      <c r="I90" s="19"/>
    </row>
    <row r="91" spans="1:9" x14ac:dyDescent="0.25">
      <c r="A91" s="27">
        <v>38411</v>
      </c>
      <c r="B91" s="28">
        <f t="shared" si="1"/>
        <v>38411</v>
      </c>
      <c r="C91" s="5">
        <v>1.2049000000000001E-2</v>
      </c>
      <c r="D91" s="5">
        <v>1.2205000000000001E-2</v>
      </c>
      <c r="E91" s="5">
        <v>-1.56E-4</v>
      </c>
      <c r="G91" s="19"/>
      <c r="H91" s="19"/>
      <c r="I91" s="19"/>
    </row>
    <row r="92" spans="1:9" x14ac:dyDescent="0.25">
      <c r="A92" s="25">
        <v>38442</v>
      </c>
      <c r="B92" s="26">
        <f t="shared" si="1"/>
        <v>38442</v>
      </c>
      <c r="C92" s="4">
        <v>-4.7029999999999997E-3</v>
      </c>
      <c r="D92" s="4">
        <v>-2.8410000000000002E-3</v>
      </c>
      <c r="E92" s="4">
        <v>-1.861E-3</v>
      </c>
      <c r="G92" s="19"/>
      <c r="H92" s="19"/>
      <c r="I92" s="19"/>
    </row>
    <row r="93" spans="1:9" x14ac:dyDescent="0.25">
      <c r="A93" s="27">
        <v>38472</v>
      </c>
      <c r="B93" s="28">
        <f t="shared" si="1"/>
        <v>38472</v>
      </c>
      <c r="C93" s="5">
        <v>-2.7026999999999999E-2</v>
      </c>
      <c r="D93" s="5">
        <v>-2.5347999999999999E-2</v>
      </c>
      <c r="E93" s="5">
        <v>-1.6789999999999999E-3</v>
      </c>
      <c r="G93" s="19"/>
      <c r="H93" s="19"/>
      <c r="I93" s="19"/>
    </row>
    <row r="94" spans="1:9" x14ac:dyDescent="0.25">
      <c r="A94" s="25">
        <v>38503</v>
      </c>
      <c r="B94" s="26">
        <f t="shared" si="1"/>
        <v>38503</v>
      </c>
      <c r="C94" s="4">
        <v>3.7689E-2</v>
      </c>
      <c r="D94" s="4">
        <v>3.4658000000000001E-2</v>
      </c>
      <c r="E94" s="4">
        <v>3.0309999999999998E-3</v>
      </c>
      <c r="G94" s="19"/>
      <c r="H94" s="19"/>
      <c r="I94" s="19"/>
    </row>
    <row r="95" spans="1:9" x14ac:dyDescent="0.25">
      <c r="A95" s="27">
        <v>38533</v>
      </c>
      <c r="B95" s="28">
        <f t="shared" si="1"/>
        <v>38533</v>
      </c>
      <c r="C95" s="5">
        <v>3.4748000000000001E-2</v>
      </c>
      <c r="D95" s="5">
        <v>3.1916E-2</v>
      </c>
      <c r="E95" s="5">
        <v>2.833E-3</v>
      </c>
      <c r="G95" s="19"/>
      <c r="H95" s="19"/>
      <c r="I95" s="19"/>
    </row>
    <row r="96" spans="1:9" x14ac:dyDescent="0.25">
      <c r="A96" s="25">
        <v>38564</v>
      </c>
      <c r="B96" s="26">
        <f t="shared" si="1"/>
        <v>38564</v>
      </c>
      <c r="C96" s="4">
        <v>2.9610999999999998E-2</v>
      </c>
      <c r="D96" s="4">
        <v>2.7834999999999999E-2</v>
      </c>
      <c r="E96" s="4">
        <v>1.7769999999999999E-3</v>
      </c>
      <c r="G96" s="19"/>
      <c r="H96" s="19"/>
      <c r="I96" s="19"/>
    </row>
    <row r="97" spans="1:9" x14ac:dyDescent="0.25">
      <c r="A97" s="27">
        <v>38595</v>
      </c>
      <c r="B97" s="28">
        <f t="shared" si="1"/>
        <v>38595</v>
      </c>
      <c r="C97" s="5">
        <v>-3.4069999999999999E-3</v>
      </c>
      <c r="D97" s="5">
        <v>-4.9150000000000001E-3</v>
      </c>
      <c r="E97" s="5">
        <v>1.5070000000000001E-3</v>
      </c>
      <c r="G97" s="19"/>
      <c r="H97" s="19"/>
      <c r="I97" s="19"/>
    </row>
    <row r="98" spans="1:9" x14ac:dyDescent="0.25">
      <c r="A98" s="25">
        <v>38625</v>
      </c>
      <c r="B98" s="26">
        <f t="shared" si="1"/>
        <v>38625</v>
      </c>
      <c r="C98" s="4">
        <v>4.8809999999999999E-2</v>
      </c>
      <c r="D98" s="4">
        <v>4.8812000000000001E-2</v>
      </c>
      <c r="E98" s="4">
        <v>-1.9999999999999999E-6</v>
      </c>
      <c r="G98" s="19"/>
      <c r="H98" s="19"/>
      <c r="I98" s="19"/>
    </row>
    <row r="99" spans="1:9" x14ac:dyDescent="0.25">
      <c r="A99" s="27">
        <v>38656</v>
      </c>
      <c r="B99" s="28">
        <f t="shared" si="1"/>
        <v>38656</v>
      </c>
      <c r="C99" s="5">
        <v>-3.0699000000000001E-2</v>
      </c>
      <c r="D99" s="5">
        <v>-2.9645000000000001E-2</v>
      </c>
      <c r="E99" s="5">
        <v>-1.054E-3</v>
      </c>
      <c r="G99" s="19"/>
      <c r="H99" s="19"/>
      <c r="I99" s="19"/>
    </row>
    <row r="100" spans="1:9" x14ac:dyDescent="0.25">
      <c r="A100" s="25">
        <v>38686</v>
      </c>
      <c r="B100" s="26">
        <f t="shared" si="1"/>
        <v>38686</v>
      </c>
      <c r="C100" s="4">
        <v>7.2664999999999993E-2</v>
      </c>
      <c r="D100" s="4">
        <v>6.7044000000000006E-2</v>
      </c>
      <c r="E100" s="4">
        <v>5.6210000000000001E-3</v>
      </c>
      <c r="G100" s="19"/>
      <c r="H100" s="19"/>
      <c r="I100" s="19"/>
    </row>
    <row r="101" spans="1:9" x14ac:dyDescent="0.25">
      <c r="A101" s="29">
        <v>38717</v>
      </c>
      <c r="B101" s="30">
        <f t="shared" si="1"/>
        <v>38717</v>
      </c>
      <c r="C101" s="6">
        <v>3.8949999999999999E-2</v>
      </c>
      <c r="D101" s="6">
        <v>3.2964E-2</v>
      </c>
      <c r="E101" s="6">
        <v>5.986E-3</v>
      </c>
      <c r="G101" s="19"/>
      <c r="H101" s="19"/>
      <c r="I101" s="19"/>
    </row>
    <row r="102" spans="1:9" x14ac:dyDescent="0.25">
      <c r="A102" s="25">
        <v>38748</v>
      </c>
      <c r="B102" s="26">
        <f t="shared" si="1"/>
        <v>38748</v>
      </c>
      <c r="C102" s="4">
        <v>3.9593000000000003E-2</v>
      </c>
      <c r="D102" s="4">
        <v>3.5547000000000002E-2</v>
      </c>
      <c r="E102" s="4">
        <v>4.0460000000000001E-3</v>
      </c>
      <c r="G102" s="19"/>
      <c r="H102" s="19"/>
      <c r="I102" s="19"/>
    </row>
    <row r="103" spans="1:9" x14ac:dyDescent="0.25">
      <c r="A103" s="27">
        <v>38776</v>
      </c>
      <c r="B103" s="28">
        <f t="shared" si="1"/>
        <v>38776</v>
      </c>
      <c r="C103" s="5">
        <v>1.0788000000000001E-2</v>
      </c>
      <c r="D103" s="5">
        <v>1.3384999999999999E-2</v>
      </c>
      <c r="E103" s="5">
        <v>-2.5969999999999999E-3</v>
      </c>
      <c r="G103" s="19"/>
      <c r="H103" s="19"/>
      <c r="I103" s="19"/>
    </row>
    <row r="104" spans="1:9" x14ac:dyDescent="0.25">
      <c r="A104" s="25">
        <v>38807</v>
      </c>
      <c r="B104" s="26">
        <f t="shared" si="1"/>
        <v>38807</v>
      </c>
      <c r="C104" s="4">
        <v>3.4999999999999997E-5</v>
      </c>
      <c r="D104" s="4">
        <v>-1.4139999999999999E-3</v>
      </c>
      <c r="E104" s="4">
        <v>1.449E-3</v>
      </c>
      <c r="G104" s="19"/>
      <c r="H104" s="19"/>
      <c r="I104" s="19"/>
    </row>
    <row r="105" spans="1:9" x14ac:dyDescent="0.25">
      <c r="A105" s="27">
        <v>38837</v>
      </c>
      <c r="B105" s="28">
        <f t="shared" si="1"/>
        <v>38837</v>
      </c>
      <c r="C105" s="5">
        <v>-2.2512999999999998E-2</v>
      </c>
      <c r="D105" s="5">
        <v>-2.3111E-2</v>
      </c>
      <c r="E105" s="5">
        <v>5.9699999999999998E-4</v>
      </c>
      <c r="G105" s="19"/>
      <c r="H105" s="19"/>
      <c r="I105" s="19"/>
    </row>
    <row r="106" spans="1:9" x14ac:dyDescent="0.25">
      <c r="A106" s="25">
        <v>38868</v>
      </c>
      <c r="B106" s="26">
        <f t="shared" si="1"/>
        <v>38868</v>
      </c>
      <c r="C106" s="4">
        <v>-5.2850000000000001E-2</v>
      </c>
      <c r="D106" s="4">
        <v>-5.0161999999999998E-2</v>
      </c>
      <c r="E106" s="4">
        <v>-2.6879999999999999E-3</v>
      </c>
      <c r="G106" s="19"/>
      <c r="H106" s="19"/>
      <c r="I106" s="19"/>
    </row>
    <row r="107" spans="1:9" x14ac:dyDescent="0.25">
      <c r="A107" s="27">
        <v>38898</v>
      </c>
      <c r="B107" s="28">
        <f t="shared" si="1"/>
        <v>38898</v>
      </c>
      <c r="C107" s="5">
        <v>2.5849E-2</v>
      </c>
      <c r="D107" s="5">
        <v>2.7085999999999999E-2</v>
      </c>
      <c r="E107" s="5">
        <v>-1.237E-3</v>
      </c>
      <c r="G107" s="19"/>
      <c r="H107" s="19"/>
      <c r="I107" s="19"/>
    </row>
    <row r="108" spans="1:9" x14ac:dyDescent="0.25">
      <c r="A108" s="25">
        <v>38929</v>
      </c>
      <c r="B108" s="26">
        <f t="shared" si="1"/>
        <v>38929</v>
      </c>
      <c r="C108" s="4">
        <v>-3.9849999999999998E-3</v>
      </c>
      <c r="D108" s="4">
        <v>1.4059999999999999E-3</v>
      </c>
      <c r="E108" s="4">
        <v>-5.391E-3</v>
      </c>
      <c r="G108" s="19"/>
      <c r="H108" s="19"/>
      <c r="I108" s="19"/>
    </row>
    <row r="109" spans="1:9" x14ac:dyDescent="0.25">
      <c r="A109" s="27">
        <v>38960</v>
      </c>
      <c r="B109" s="28">
        <f t="shared" si="1"/>
        <v>38960</v>
      </c>
      <c r="C109" s="5">
        <v>5.1451999999999998E-2</v>
      </c>
      <c r="D109" s="5">
        <v>5.0846000000000002E-2</v>
      </c>
      <c r="E109" s="5">
        <v>6.0599999999999998E-4</v>
      </c>
      <c r="G109" s="19"/>
      <c r="H109" s="19"/>
      <c r="I109" s="19"/>
    </row>
    <row r="110" spans="1:9" x14ac:dyDescent="0.25">
      <c r="A110" s="25">
        <v>38990</v>
      </c>
      <c r="B110" s="26">
        <f t="shared" si="1"/>
        <v>38990</v>
      </c>
      <c r="C110" s="4">
        <v>4.5978999999999999E-2</v>
      </c>
      <c r="D110" s="4">
        <v>4.5253000000000002E-2</v>
      </c>
      <c r="E110" s="4">
        <v>7.2499999999999995E-4</v>
      </c>
      <c r="G110" s="19"/>
      <c r="H110" s="19"/>
      <c r="I110" s="19"/>
    </row>
    <row r="111" spans="1:9" x14ac:dyDescent="0.25">
      <c r="A111" s="27">
        <v>39021</v>
      </c>
      <c r="B111" s="28">
        <f t="shared" si="1"/>
        <v>39021</v>
      </c>
      <c r="C111" s="5">
        <v>4.2890999999999999E-2</v>
      </c>
      <c r="D111" s="5">
        <v>4.1973999999999997E-2</v>
      </c>
      <c r="E111" s="5">
        <v>9.1699999999999995E-4</v>
      </c>
      <c r="G111" s="19"/>
      <c r="H111" s="19"/>
      <c r="I111" s="19"/>
    </row>
    <row r="112" spans="1:9" x14ac:dyDescent="0.25">
      <c r="A112" s="25">
        <v>39051</v>
      </c>
      <c r="B112" s="26">
        <f t="shared" si="1"/>
        <v>39051</v>
      </c>
      <c r="C112" s="4">
        <v>-2.7747000000000001E-2</v>
      </c>
      <c r="D112" s="4">
        <v>-3.0661000000000001E-2</v>
      </c>
      <c r="E112" s="4">
        <v>2.9139999999999999E-3</v>
      </c>
      <c r="G112" s="19"/>
      <c r="H112" s="19"/>
      <c r="I112" s="19"/>
    </row>
    <row r="113" spans="1:9" x14ac:dyDescent="0.25">
      <c r="A113" s="29">
        <v>39082</v>
      </c>
      <c r="B113" s="30">
        <f t="shared" si="1"/>
        <v>39082</v>
      </c>
      <c r="C113" s="6">
        <v>3.5954E-2</v>
      </c>
      <c r="D113" s="6">
        <v>3.5848999999999999E-2</v>
      </c>
      <c r="E113" s="6">
        <v>1.05E-4</v>
      </c>
      <c r="G113" s="19"/>
      <c r="H113" s="19"/>
      <c r="I113" s="19"/>
    </row>
    <row r="114" spans="1:9" x14ac:dyDescent="0.25">
      <c r="A114" s="25">
        <v>39113</v>
      </c>
      <c r="B114" s="26">
        <f t="shared" si="1"/>
        <v>39113</v>
      </c>
      <c r="C114" s="4">
        <v>1.4970000000000001E-2</v>
      </c>
      <c r="D114" s="4">
        <v>1.4086E-2</v>
      </c>
      <c r="E114" s="4">
        <v>8.8400000000000002E-4</v>
      </c>
      <c r="G114" s="19"/>
      <c r="H114" s="19"/>
      <c r="I114" s="19"/>
    </row>
    <row r="115" spans="1:9" x14ac:dyDescent="0.25">
      <c r="A115" s="27">
        <v>39141</v>
      </c>
      <c r="B115" s="28">
        <f t="shared" si="1"/>
        <v>39141</v>
      </c>
      <c r="C115" s="5">
        <v>-2.1204000000000001E-2</v>
      </c>
      <c r="D115" s="5">
        <v>-2.1982000000000002E-2</v>
      </c>
      <c r="E115" s="5">
        <v>7.7800000000000005E-4</v>
      </c>
      <c r="G115" s="19"/>
      <c r="H115" s="19"/>
      <c r="I115" s="19"/>
    </row>
    <row r="116" spans="1:9" x14ac:dyDescent="0.25">
      <c r="A116" s="25">
        <v>39172</v>
      </c>
      <c r="B116" s="26">
        <f t="shared" si="1"/>
        <v>39172</v>
      </c>
      <c r="C116" s="4">
        <v>1.7094000000000002E-2</v>
      </c>
      <c r="D116" s="4">
        <v>1.7538999999999999E-2</v>
      </c>
      <c r="E116" s="4">
        <v>-4.46E-4</v>
      </c>
      <c r="G116" s="19"/>
      <c r="H116" s="19"/>
      <c r="I116" s="19"/>
    </row>
    <row r="117" spans="1:9" x14ac:dyDescent="0.25">
      <c r="A117" s="27">
        <v>39202</v>
      </c>
      <c r="B117" s="28">
        <f t="shared" si="1"/>
        <v>39202</v>
      </c>
      <c r="C117" s="5">
        <v>2.5336000000000001E-2</v>
      </c>
      <c r="D117" s="5">
        <v>2.3196000000000001E-2</v>
      </c>
      <c r="E117" s="5">
        <v>2.14E-3</v>
      </c>
      <c r="G117" s="19"/>
      <c r="H117" s="19"/>
      <c r="I117" s="19"/>
    </row>
    <row r="118" spans="1:9" x14ac:dyDescent="0.25">
      <c r="A118" s="25">
        <v>39233</v>
      </c>
      <c r="B118" s="26">
        <f t="shared" si="1"/>
        <v>39233</v>
      </c>
      <c r="C118" s="4">
        <v>4.5748999999999998E-2</v>
      </c>
      <c r="D118" s="4">
        <v>4.3156E-2</v>
      </c>
      <c r="E118" s="4">
        <v>2.5929999999999998E-3</v>
      </c>
      <c r="G118" s="19"/>
      <c r="H118" s="19"/>
      <c r="I118" s="19"/>
    </row>
    <row r="119" spans="1:9" x14ac:dyDescent="0.25">
      <c r="A119" s="27">
        <v>39263</v>
      </c>
      <c r="B119" s="28">
        <f t="shared" si="1"/>
        <v>39263</v>
      </c>
      <c r="C119" s="5">
        <v>-2.2064E-2</v>
      </c>
      <c r="D119" s="5">
        <v>-2.3939999999999999E-2</v>
      </c>
      <c r="E119" s="5">
        <v>1.8749999999999999E-3</v>
      </c>
      <c r="G119" s="19"/>
      <c r="H119" s="19"/>
      <c r="I119" s="19"/>
    </row>
    <row r="120" spans="1:9" x14ac:dyDescent="0.25">
      <c r="A120" s="25">
        <v>39294</v>
      </c>
      <c r="B120" s="26">
        <f t="shared" si="1"/>
        <v>39294</v>
      </c>
      <c r="C120" s="4">
        <v>-2.8334000000000002E-2</v>
      </c>
      <c r="D120" s="4">
        <v>-3.2253999999999998E-2</v>
      </c>
      <c r="E120" s="4">
        <v>3.9199999999999999E-3</v>
      </c>
      <c r="G120" s="19"/>
      <c r="H120" s="19"/>
      <c r="I120" s="19"/>
    </row>
    <row r="121" spans="1:9" x14ac:dyDescent="0.25">
      <c r="A121" s="27">
        <v>39325</v>
      </c>
      <c r="B121" s="28">
        <f t="shared" si="1"/>
        <v>39325</v>
      </c>
      <c r="C121" s="5">
        <v>-9.3530000000000002E-3</v>
      </c>
      <c r="D121" s="5">
        <v>-4.7759999999999999E-3</v>
      </c>
      <c r="E121" s="5">
        <v>-4.5770000000000003E-3</v>
      </c>
      <c r="G121" s="19"/>
      <c r="H121" s="19"/>
      <c r="I121" s="19"/>
    </row>
    <row r="122" spans="1:9" x14ac:dyDescent="0.25">
      <c r="A122" s="25">
        <v>39355</v>
      </c>
      <c r="B122" s="26">
        <f t="shared" si="1"/>
        <v>39355</v>
      </c>
      <c r="C122" s="4">
        <v>-1.8960999999999999E-2</v>
      </c>
      <c r="D122" s="4">
        <v>-2.1901E-2</v>
      </c>
      <c r="E122" s="4">
        <v>2.9390000000000002E-3</v>
      </c>
      <c r="G122" s="19"/>
      <c r="H122" s="19"/>
      <c r="I122" s="19"/>
    </row>
    <row r="123" spans="1:9" x14ac:dyDescent="0.25">
      <c r="A123" s="27">
        <v>39386</v>
      </c>
      <c r="B123" s="28">
        <f t="shared" si="1"/>
        <v>39386</v>
      </c>
      <c r="C123" s="5">
        <v>3.6415000000000003E-2</v>
      </c>
      <c r="D123" s="5">
        <v>3.3855000000000003E-2</v>
      </c>
      <c r="E123" s="5">
        <v>2.5600000000000002E-3</v>
      </c>
      <c r="G123" s="19"/>
      <c r="H123" s="19"/>
      <c r="I123" s="19"/>
    </row>
    <row r="124" spans="1:9" x14ac:dyDescent="0.25">
      <c r="A124" s="25">
        <v>39416</v>
      </c>
      <c r="B124" s="26">
        <f t="shared" si="1"/>
        <v>39416</v>
      </c>
      <c r="C124" s="4">
        <v>-1.5447000000000001E-2</v>
      </c>
      <c r="D124" s="4">
        <v>-1.3179E-2</v>
      </c>
      <c r="E124" s="4">
        <v>-2.2680000000000001E-3</v>
      </c>
      <c r="G124" s="19"/>
      <c r="H124" s="19"/>
      <c r="I124" s="19"/>
    </row>
    <row r="125" spans="1:9" x14ac:dyDescent="0.25">
      <c r="A125" s="29">
        <v>39447</v>
      </c>
      <c r="B125" s="30">
        <f t="shared" si="1"/>
        <v>39447</v>
      </c>
      <c r="C125" s="6">
        <v>-3.5557999999999999E-2</v>
      </c>
      <c r="D125" s="6">
        <v>-3.6061999999999997E-2</v>
      </c>
      <c r="E125" s="6">
        <v>5.0500000000000002E-4</v>
      </c>
      <c r="G125" s="19"/>
      <c r="H125" s="19"/>
      <c r="I125" s="19"/>
    </row>
    <row r="126" spans="1:9" x14ac:dyDescent="0.25">
      <c r="A126" s="25">
        <v>39478</v>
      </c>
      <c r="B126" s="26">
        <f t="shared" si="1"/>
        <v>39478</v>
      </c>
      <c r="C126" s="4">
        <v>-8.3926000000000001E-2</v>
      </c>
      <c r="D126" s="4">
        <v>-8.3677000000000001E-2</v>
      </c>
      <c r="E126" s="4">
        <v>-2.5000000000000001E-4</v>
      </c>
      <c r="G126" s="19"/>
      <c r="H126" s="19"/>
      <c r="I126" s="19"/>
    </row>
    <row r="127" spans="1:9" x14ac:dyDescent="0.25">
      <c r="A127" s="27">
        <v>39507</v>
      </c>
      <c r="B127" s="28">
        <f t="shared" si="1"/>
        <v>39507</v>
      </c>
      <c r="C127" s="5">
        <v>-3.415E-2</v>
      </c>
      <c r="D127" s="5">
        <v>-3.4687000000000003E-2</v>
      </c>
      <c r="E127" s="5">
        <v>5.3799999999999996E-4</v>
      </c>
      <c r="G127" s="19"/>
      <c r="H127" s="19"/>
      <c r="I127" s="19"/>
    </row>
    <row r="128" spans="1:9" x14ac:dyDescent="0.25">
      <c r="A128" s="25">
        <v>39538</v>
      </c>
      <c r="B128" s="26">
        <f t="shared" si="1"/>
        <v>39538</v>
      </c>
      <c r="C128" s="4">
        <v>-3.6013999999999997E-2</v>
      </c>
      <c r="D128" s="4">
        <v>-3.2965000000000001E-2</v>
      </c>
      <c r="E128" s="4">
        <v>-3.0479999999999999E-3</v>
      </c>
      <c r="G128" s="19"/>
      <c r="H128" s="19"/>
      <c r="I128" s="19"/>
    </row>
    <row r="129" spans="1:9" x14ac:dyDescent="0.25">
      <c r="A129" s="27">
        <v>39568</v>
      </c>
      <c r="B129" s="28">
        <f t="shared" si="1"/>
        <v>39568</v>
      </c>
      <c r="C129" s="5">
        <v>5.8659999999999997E-2</v>
      </c>
      <c r="D129" s="5">
        <v>5.6203000000000003E-2</v>
      </c>
      <c r="E129" s="5">
        <v>2.457E-3</v>
      </c>
      <c r="G129" s="19"/>
      <c r="H129" s="19"/>
      <c r="I129" s="19"/>
    </row>
    <row r="130" spans="1:9" x14ac:dyDescent="0.25">
      <c r="A130" s="25">
        <v>39599</v>
      </c>
      <c r="B130" s="26">
        <f t="shared" si="1"/>
        <v>39599</v>
      </c>
      <c r="C130" s="4">
        <v>1.5228E-2</v>
      </c>
      <c r="D130" s="4">
        <v>1.3261E-2</v>
      </c>
      <c r="E130" s="4">
        <v>1.967E-3</v>
      </c>
      <c r="G130" s="19"/>
      <c r="H130" s="19"/>
      <c r="I130" s="19"/>
    </row>
    <row r="131" spans="1:9" x14ac:dyDescent="0.25">
      <c r="A131" s="27">
        <v>39629</v>
      </c>
      <c r="B131" s="28">
        <f t="shared" si="1"/>
        <v>39629</v>
      </c>
      <c r="C131" s="5">
        <v>-8.7289000000000005E-2</v>
      </c>
      <c r="D131" s="5">
        <v>-8.6007E-2</v>
      </c>
      <c r="E131" s="5">
        <v>-1.2819999999999999E-3</v>
      </c>
      <c r="G131" s="19"/>
      <c r="H131" s="19"/>
      <c r="I131" s="19"/>
    </row>
    <row r="132" spans="1:9" x14ac:dyDescent="0.25">
      <c r="A132" s="25">
        <v>39660</v>
      </c>
      <c r="B132" s="26">
        <f t="shared" si="1"/>
        <v>39660</v>
      </c>
      <c r="C132" s="4">
        <v>-1.9528E-2</v>
      </c>
      <c r="D132" s="4">
        <v>-1.8033E-2</v>
      </c>
      <c r="E132" s="4">
        <v>-1.495E-3</v>
      </c>
      <c r="G132" s="19"/>
      <c r="H132" s="19"/>
      <c r="I132" s="19"/>
    </row>
    <row r="133" spans="1:9" x14ac:dyDescent="0.25">
      <c r="A133" s="27">
        <v>39691</v>
      </c>
      <c r="B133" s="28">
        <f t="shared" si="1"/>
        <v>39691</v>
      </c>
      <c r="C133" s="5">
        <v>2.7196999999999999E-2</v>
      </c>
      <c r="D133" s="5">
        <v>2.7675999999999999E-2</v>
      </c>
      <c r="E133" s="5">
        <v>-4.7899999999999999E-4</v>
      </c>
      <c r="G133" s="19"/>
      <c r="H133" s="19"/>
      <c r="I133" s="19"/>
    </row>
    <row r="134" spans="1:9" x14ac:dyDescent="0.25">
      <c r="A134" s="25">
        <v>39721</v>
      </c>
      <c r="B134" s="26">
        <f t="shared" si="1"/>
        <v>39721</v>
      </c>
      <c r="C134" s="4">
        <v>-6.5065999999999999E-2</v>
      </c>
      <c r="D134" s="4">
        <v>-4.9882999999999997E-2</v>
      </c>
      <c r="E134" s="4">
        <v>-1.5183E-2</v>
      </c>
      <c r="G134" s="19"/>
      <c r="H134" s="19"/>
      <c r="I134" s="19"/>
    </row>
    <row r="135" spans="1:9" x14ac:dyDescent="0.25">
      <c r="A135" s="27">
        <v>39752</v>
      </c>
      <c r="B135" s="28">
        <f t="shared" ref="B135:B198" si="2">A135</f>
        <v>39752</v>
      </c>
      <c r="C135" s="5">
        <v>-0.103217</v>
      </c>
      <c r="D135" s="5">
        <v>-9.8079E-2</v>
      </c>
      <c r="E135" s="5">
        <v>-5.1380000000000002E-3</v>
      </c>
      <c r="G135" s="19"/>
      <c r="H135" s="19"/>
      <c r="I135" s="19"/>
    </row>
    <row r="136" spans="1:9" x14ac:dyDescent="0.25">
      <c r="A136" s="25">
        <v>39782</v>
      </c>
      <c r="B136" s="26">
        <f t="shared" si="2"/>
        <v>39782</v>
      </c>
      <c r="C136" s="4">
        <v>-2.6564999999999998E-2</v>
      </c>
      <c r="D136" s="4">
        <v>-2.6634000000000001E-2</v>
      </c>
      <c r="E136" s="4">
        <v>6.8999999999999997E-5</v>
      </c>
      <c r="G136" s="19"/>
      <c r="H136" s="19"/>
      <c r="I136" s="19"/>
    </row>
    <row r="137" spans="1:9" x14ac:dyDescent="0.25">
      <c r="A137" s="29">
        <v>39813</v>
      </c>
      <c r="B137" s="30">
        <f t="shared" si="2"/>
        <v>39813</v>
      </c>
      <c r="C137" s="6">
        <v>4.9200000000000001E-2</v>
      </c>
      <c r="D137" s="6">
        <v>4.4498999999999997E-2</v>
      </c>
      <c r="E137" s="6">
        <v>4.7019999999999996E-3</v>
      </c>
      <c r="G137" s="19"/>
      <c r="H137" s="19"/>
      <c r="I137" s="19"/>
    </row>
    <row r="138" spans="1:9" x14ac:dyDescent="0.25">
      <c r="A138" s="25">
        <v>39844</v>
      </c>
      <c r="B138" s="26">
        <f t="shared" si="2"/>
        <v>39844</v>
      </c>
      <c r="C138" s="4">
        <v>-0.103921</v>
      </c>
      <c r="D138" s="4">
        <v>-0.10616</v>
      </c>
      <c r="E138" s="4">
        <v>2.238E-3</v>
      </c>
      <c r="G138" s="19"/>
      <c r="H138" s="19"/>
      <c r="I138" s="19"/>
    </row>
    <row r="139" spans="1:9" x14ac:dyDescent="0.25">
      <c r="A139" s="27">
        <v>39872</v>
      </c>
      <c r="B139" s="28">
        <f t="shared" si="2"/>
        <v>39872</v>
      </c>
      <c r="C139" s="5">
        <v>-7.9326999999999995E-2</v>
      </c>
      <c r="D139" s="5">
        <v>-7.9023999999999997E-2</v>
      </c>
      <c r="E139" s="5">
        <v>-3.0299999999999999E-4</v>
      </c>
      <c r="G139" s="19"/>
      <c r="H139" s="19"/>
      <c r="I139" s="19"/>
    </row>
    <row r="140" spans="1:9" x14ac:dyDescent="0.25">
      <c r="A140" s="25">
        <v>39903</v>
      </c>
      <c r="B140" s="26">
        <f t="shared" si="2"/>
        <v>39903</v>
      </c>
      <c r="C140" s="4">
        <v>3.6893000000000002E-2</v>
      </c>
      <c r="D140" s="4">
        <v>3.5423999999999997E-2</v>
      </c>
      <c r="E140" s="4">
        <v>1.469E-3</v>
      </c>
      <c r="G140" s="19"/>
      <c r="H140" s="19"/>
      <c r="I140" s="19"/>
    </row>
    <row r="141" spans="1:9" x14ac:dyDescent="0.25">
      <c r="A141" s="27">
        <v>39933</v>
      </c>
      <c r="B141" s="28">
        <f t="shared" si="2"/>
        <v>39933</v>
      </c>
      <c r="C141" s="5">
        <v>0.10704</v>
      </c>
      <c r="D141" s="5">
        <v>0.104519</v>
      </c>
      <c r="E141" s="5">
        <v>2.5209999999999998E-3</v>
      </c>
      <c r="G141" s="19"/>
      <c r="H141" s="19"/>
      <c r="I141" s="19"/>
    </row>
    <row r="142" spans="1:9" x14ac:dyDescent="0.25">
      <c r="A142" s="25">
        <v>39964</v>
      </c>
      <c r="B142" s="26">
        <f t="shared" si="2"/>
        <v>39964</v>
      </c>
      <c r="C142" s="4">
        <v>6.4836000000000005E-2</v>
      </c>
      <c r="D142" s="4">
        <v>6.1946000000000001E-2</v>
      </c>
      <c r="E142" s="4">
        <v>2.8909999999999999E-3</v>
      </c>
      <c r="G142" s="19"/>
      <c r="H142" s="19"/>
      <c r="I142" s="19"/>
    </row>
    <row r="143" spans="1:9" x14ac:dyDescent="0.25">
      <c r="A143" s="27">
        <v>39994</v>
      </c>
      <c r="B143" s="28">
        <f t="shared" si="2"/>
        <v>39994</v>
      </c>
      <c r="C143" s="5">
        <v>1.5362000000000001E-2</v>
      </c>
      <c r="D143" s="5">
        <v>1.4496999999999999E-2</v>
      </c>
      <c r="E143" s="5">
        <v>8.6499999999999999E-4</v>
      </c>
      <c r="G143" s="19"/>
      <c r="H143" s="19"/>
      <c r="I143" s="19"/>
    </row>
    <row r="144" spans="1:9" x14ac:dyDescent="0.25">
      <c r="A144" s="25">
        <v>40025</v>
      </c>
      <c r="B144" s="26">
        <f t="shared" si="2"/>
        <v>40025</v>
      </c>
      <c r="C144" s="4">
        <v>4.6674E-2</v>
      </c>
      <c r="D144" s="4">
        <v>4.6478999999999999E-2</v>
      </c>
      <c r="E144" s="4">
        <v>1.94E-4</v>
      </c>
      <c r="G144" s="19"/>
      <c r="H144" s="19"/>
      <c r="I144" s="19"/>
    </row>
    <row r="145" spans="1:9" x14ac:dyDescent="0.25">
      <c r="A145" s="27">
        <v>40056</v>
      </c>
      <c r="B145" s="28">
        <f t="shared" si="2"/>
        <v>40056</v>
      </c>
      <c r="C145" s="5">
        <v>2.3213999999999999E-2</v>
      </c>
      <c r="D145" s="5">
        <v>2.2069999999999999E-2</v>
      </c>
      <c r="E145" s="5">
        <v>1.1440000000000001E-3</v>
      </c>
      <c r="G145" s="19"/>
      <c r="H145" s="19"/>
      <c r="I145" s="19"/>
    </row>
    <row r="146" spans="1:9" x14ac:dyDescent="0.25">
      <c r="A146" s="25">
        <v>40086</v>
      </c>
      <c r="B146" s="26">
        <f t="shared" si="2"/>
        <v>40086</v>
      </c>
      <c r="C146" s="4">
        <v>1.4284E-2</v>
      </c>
      <c r="D146" s="4">
        <v>1.3521E-2</v>
      </c>
      <c r="E146" s="4">
        <v>7.6300000000000001E-4</v>
      </c>
      <c r="G146" s="19"/>
      <c r="H146" s="19"/>
      <c r="I146" s="19"/>
    </row>
    <row r="147" spans="1:9" x14ac:dyDescent="0.25">
      <c r="A147" s="27">
        <v>40117</v>
      </c>
      <c r="B147" s="28">
        <f t="shared" si="2"/>
        <v>40117</v>
      </c>
      <c r="C147" s="5">
        <v>-3.4251999999999998E-2</v>
      </c>
      <c r="D147" s="5">
        <v>-3.4056000000000003E-2</v>
      </c>
      <c r="E147" s="5">
        <v>-1.9599999999999999E-4</v>
      </c>
      <c r="G147" s="19"/>
      <c r="H147" s="19"/>
      <c r="I147" s="19"/>
    </row>
    <row r="148" spans="1:9" x14ac:dyDescent="0.25">
      <c r="A148" s="25">
        <v>40147</v>
      </c>
      <c r="B148" s="26">
        <f t="shared" si="2"/>
        <v>40147</v>
      </c>
      <c r="C148" s="4">
        <v>3.2280000000000003E-2</v>
      </c>
      <c r="D148" s="4">
        <v>3.1369000000000001E-2</v>
      </c>
      <c r="E148" s="4">
        <v>9.1100000000000003E-4</v>
      </c>
      <c r="G148" s="19"/>
      <c r="H148" s="19"/>
      <c r="I148" s="19"/>
    </row>
    <row r="149" spans="1:9" x14ac:dyDescent="0.25">
      <c r="A149" s="29">
        <v>40178</v>
      </c>
      <c r="B149" s="30">
        <f t="shared" si="2"/>
        <v>40178</v>
      </c>
      <c r="C149" s="6">
        <v>3.9992E-2</v>
      </c>
      <c r="D149" s="6">
        <v>3.8165999999999999E-2</v>
      </c>
      <c r="E149" s="6">
        <v>1.8259999999999999E-3</v>
      </c>
      <c r="G149" s="19"/>
      <c r="H149" s="19"/>
      <c r="I149" s="19"/>
    </row>
    <row r="150" spans="1:9" x14ac:dyDescent="0.25">
      <c r="A150" s="25">
        <v>40209</v>
      </c>
      <c r="B150" s="26">
        <f t="shared" si="2"/>
        <v>40209</v>
      </c>
      <c r="C150" s="4">
        <v>-2.6384999999999999E-2</v>
      </c>
      <c r="D150" s="4">
        <v>-2.6307000000000001E-2</v>
      </c>
      <c r="E150" s="4">
        <v>-7.7999999999999999E-5</v>
      </c>
      <c r="G150" s="19"/>
      <c r="H150" s="19"/>
      <c r="I150" s="19"/>
    </row>
    <row r="151" spans="1:9" x14ac:dyDescent="0.25">
      <c r="A151" s="27">
        <v>40237</v>
      </c>
      <c r="B151" s="28">
        <f t="shared" si="2"/>
        <v>40237</v>
      </c>
      <c r="C151" s="5">
        <v>4.3750000000000004E-3</v>
      </c>
      <c r="D151" s="5">
        <v>4.1180000000000001E-3</v>
      </c>
      <c r="E151" s="5">
        <v>2.5700000000000001E-4</v>
      </c>
      <c r="G151" s="19"/>
      <c r="H151" s="19"/>
      <c r="I151" s="19"/>
    </row>
    <row r="152" spans="1:9" x14ac:dyDescent="0.25">
      <c r="A152" s="25">
        <v>40268</v>
      </c>
      <c r="B152" s="26">
        <f t="shared" si="2"/>
        <v>40268</v>
      </c>
      <c r="C152" s="4">
        <v>7.3363999999999999E-2</v>
      </c>
      <c r="D152" s="4">
        <v>7.2239999999999999E-2</v>
      </c>
      <c r="E152" s="4">
        <v>1.124E-3</v>
      </c>
      <c r="G152" s="19"/>
      <c r="H152" s="19"/>
      <c r="I152" s="19"/>
    </row>
    <row r="153" spans="1:9" x14ac:dyDescent="0.25">
      <c r="A153" s="27">
        <v>40298</v>
      </c>
      <c r="B153" s="28">
        <f t="shared" si="2"/>
        <v>40298</v>
      </c>
      <c r="C153" s="5">
        <v>-5.0039999999999998E-3</v>
      </c>
      <c r="D153" s="5">
        <v>-6.0410000000000004E-3</v>
      </c>
      <c r="E153" s="5">
        <v>1.0369999999999999E-3</v>
      </c>
      <c r="G153" s="19"/>
      <c r="H153" s="19"/>
      <c r="I153" s="19"/>
    </row>
    <row r="154" spans="1:9" x14ac:dyDescent="0.25">
      <c r="A154" s="25">
        <v>40329</v>
      </c>
      <c r="B154" s="26">
        <f t="shared" si="2"/>
        <v>40329</v>
      </c>
      <c r="C154" s="4">
        <v>-1.5698E-2</v>
      </c>
      <c r="D154" s="4">
        <v>-1.5280999999999999E-2</v>
      </c>
      <c r="E154" s="4">
        <v>-4.17E-4</v>
      </c>
      <c r="G154" s="19"/>
      <c r="H154" s="19"/>
      <c r="I154" s="19"/>
    </row>
    <row r="155" spans="1:9" x14ac:dyDescent="0.25">
      <c r="A155" s="27">
        <v>40359</v>
      </c>
      <c r="B155" s="28">
        <f t="shared" si="2"/>
        <v>40359</v>
      </c>
      <c r="C155" s="5">
        <v>-2.2726E-2</v>
      </c>
      <c r="D155" s="5">
        <v>-2.1822000000000001E-2</v>
      </c>
      <c r="E155" s="5">
        <v>-9.0499999999999999E-4</v>
      </c>
      <c r="G155" s="19"/>
      <c r="H155" s="19"/>
      <c r="I155" s="19"/>
    </row>
    <row r="156" spans="1:9" x14ac:dyDescent="0.25">
      <c r="A156" s="25">
        <v>40390</v>
      </c>
      <c r="B156" s="26">
        <f t="shared" si="2"/>
        <v>40390</v>
      </c>
      <c r="C156" s="4">
        <v>2.1354000000000001E-2</v>
      </c>
      <c r="D156" s="4">
        <v>2.0230999999999999E-2</v>
      </c>
      <c r="E156" s="4">
        <v>1.124E-3</v>
      </c>
      <c r="G156" s="19"/>
      <c r="H156" s="19"/>
      <c r="I156" s="19"/>
    </row>
    <row r="157" spans="1:9" x14ac:dyDescent="0.25">
      <c r="A157" s="27">
        <v>40421</v>
      </c>
      <c r="B157" s="28">
        <f t="shared" si="2"/>
        <v>40421</v>
      </c>
      <c r="C157" s="5">
        <v>-2.0500000000000002E-3</v>
      </c>
      <c r="D157" s="5">
        <v>-1.4920000000000001E-3</v>
      </c>
      <c r="E157" s="5">
        <v>-5.5699999999999999E-4</v>
      </c>
      <c r="G157" s="19"/>
      <c r="H157" s="19"/>
      <c r="I157" s="19"/>
    </row>
    <row r="158" spans="1:9" x14ac:dyDescent="0.25">
      <c r="A158" s="25">
        <v>40451</v>
      </c>
      <c r="B158" s="26">
        <f t="shared" si="2"/>
        <v>40451</v>
      </c>
      <c r="C158" s="4">
        <v>2.8577000000000002E-2</v>
      </c>
      <c r="D158" s="4">
        <v>2.6481000000000001E-2</v>
      </c>
      <c r="E158" s="4">
        <v>2.0960000000000002E-3</v>
      </c>
      <c r="G158" s="19"/>
      <c r="H158" s="19"/>
      <c r="I158" s="19"/>
    </row>
    <row r="159" spans="1:9" x14ac:dyDescent="0.25">
      <c r="A159" s="27">
        <v>40482</v>
      </c>
      <c r="B159" s="28">
        <f t="shared" si="2"/>
        <v>40482</v>
      </c>
      <c r="C159" s="5">
        <v>4.4831999999999997E-2</v>
      </c>
      <c r="D159" s="5">
        <v>4.4213000000000002E-2</v>
      </c>
      <c r="E159" s="5">
        <v>6.1899999999999998E-4</v>
      </c>
      <c r="G159" s="19"/>
      <c r="H159" s="19"/>
      <c r="I159" s="19"/>
    </row>
    <row r="160" spans="1:9" x14ac:dyDescent="0.25">
      <c r="A160" s="25">
        <v>40512</v>
      </c>
      <c r="B160" s="26">
        <f t="shared" si="2"/>
        <v>40512</v>
      </c>
      <c r="C160" s="4">
        <v>1.6825E-2</v>
      </c>
      <c r="D160" s="4">
        <v>1.5578E-2</v>
      </c>
      <c r="E160" s="4">
        <v>1.2470000000000001E-3</v>
      </c>
      <c r="G160" s="19"/>
      <c r="H160" s="19"/>
      <c r="I160" s="19"/>
    </row>
    <row r="161" spans="1:9" x14ac:dyDescent="0.25">
      <c r="A161" s="29">
        <v>40543</v>
      </c>
      <c r="B161" s="30">
        <f t="shared" si="2"/>
        <v>40543</v>
      </c>
      <c r="C161" s="6">
        <v>1.1717E-2</v>
      </c>
      <c r="D161" s="6">
        <v>1.0551E-2</v>
      </c>
      <c r="E161" s="6">
        <v>1.1670000000000001E-3</v>
      </c>
      <c r="G161" s="19"/>
      <c r="H161" s="19"/>
      <c r="I161" s="19"/>
    </row>
    <row r="162" spans="1:9" x14ac:dyDescent="0.25">
      <c r="A162" s="25">
        <v>40574</v>
      </c>
      <c r="B162" s="26">
        <f t="shared" si="2"/>
        <v>40574</v>
      </c>
      <c r="C162" s="4">
        <v>1.6551E-2</v>
      </c>
      <c r="D162" s="4">
        <v>1.6279999999999999E-2</v>
      </c>
      <c r="E162" s="4">
        <v>2.7099999999999997E-4</v>
      </c>
      <c r="G162" s="19"/>
      <c r="H162" s="19"/>
      <c r="I162" s="19"/>
    </row>
    <row r="163" spans="1:9" x14ac:dyDescent="0.25">
      <c r="A163" s="27">
        <v>40602</v>
      </c>
      <c r="B163" s="28">
        <f t="shared" si="2"/>
        <v>40602</v>
      </c>
      <c r="C163" s="5">
        <v>-1.366E-3</v>
      </c>
      <c r="D163" s="5">
        <v>-1.606E-3</v>
      </c>
      <c r="E163" s="5">
        <v>2.4000000000000001E-4</v>
      </c>
      <c r="G163" s="19"/>
      <c r="H163" s="19"/>
      <c r="I163" s="19"/>
    </row>
    <row r="164" spans="1:9" x14ac:dyDescent="0.25">
      <c r="A164" s="25">
        <v>40633</v>
      </c>
      <c r="B164" s="26">
        <f t="shared" si="2"/>
        <v>40633</v>
      </c>
      <c r="C164" s="4">
        <v>-1.1259E-2</v>
      </c>
      <c r="D164" s="4">
        <v>-1.2002000000000001E-2</v>
      </c>
      <c r="E164" s="4">
        <v>7.4299999999999995E-4</v>
      </c>
      <c r="G164" s="19"/>
      <c r="H164" s="19"/>
      <c r="I164" s="19"/>
    </row>
    <row r="165" spans="1:9" x14ac:dyDescent="0.25">
      <c r="A165" s="27">
        <v>40663</v>
      </c>
      <c r="B165" s="28">
        <f t="shared" si="2"/>
        <v>40663</v>
      </c>
      <c r="C165" s="5">
        <v>-4.1200000000000004E-3</v>
      </c>
      <c r="D165" s="5">
        <v>-3.0790000000000001E-3</v>
      </c>
      <c r="E165" s="5">
        <v>-1.041E-3</v>
      </c>
      <c r="G165" s="19"/>
      <c r="H165" s="19"/>
      <c r="I165" s="19"/>
    </row>
    <row r="166" spans="1:9" x14ac:dyDescent="0.25">
      <c r="A166" s="25">
        <v>40694</v>
      </c>
      <c r="B166" s="26">
        <f t="shared" si="2"/>
        <v>40694</v>
      </c>
      <c r="C166" s="4">
        <v>3.9309999999999996E-3</v>
      </c>
      <c r="D166" s="4">
        <v>3.6410000000000001E-3</v>
      </c>
      <c r="E166" s="4">
        <v>2.9E-4</v>
      </c>
      <c r="G166" s="19"/>
      <c r="H166" s="19"/>
      <c r="I166" s="19"/>
    </row>
    <row r="167" spans="1:9" x14ac:dyDescent="0.25">
      <c r="A167" s="27">
        <v>40724</v>
      </c>
      <c r="B167" s="28">
        <f t="shared" si="2"/>
        <v>40724</v>
      </c>
      <c r="C167" s="5">
        <v>-2.3005000000000001E-2</v>
      </c>
      <c r="D167" s="5">
        <v>-2.2147E-2</v>
      </c>
      <c r="E167" s="5">
        <v>-8.5800000000000004E-4</v>
      </c>
      <c r="G167" s="19"/>
      <c r="H167" s="19"/>
      <c r="I167" s="19"/>
    </row>
    <row r="168" spans="1:9" x14ac:dyDescent="0.25">
      <c r="A168" s="25">
        <v>40755</v>
      </c>
      <c r="B168" s="26">
        <f t="shared" si="2"/>
        <v>40755</v>
      </c>
      <c r="C168" s="4">
        <v>-1.8154E-2</v>
      </c>
      <c r="D168" s="4">
        <v>-1.7860999999999998E-2</v>
      </c>
      <c r="E168" s="4">
        <v>-2.9300000000000002E-4</v>
      </c>
      <c r="G168" s="19"/>
      <c r="H168" s="19"/>
      <c r="I168" s="19"/>
    </row>
    <row r="169" spans="1:9" x14ac:dyDescent="0.25">
      <c r="A169" s="27">
        <v>40786</v>
      </c>
      <c r="B169" s="28">
        <f t="shared" si="2"/>
        <v>40786</v>
      </c>
      <c r="C169" s="5">
        <v>-9.4105999999999995E-2</v>
      </c>
      <c r="D169" s="5">
        <v>-9.2269000000000004E-2</v>
      </c>
      <c r="E169" s="5">
        <v>-1.8370000000000001E-3</v>
      </c>
      <c r="G169" s="19"/>
      <c r="H169" s="19"/>
      <c r="I169" s="19"/>
    </row>
    <row r="170" spans="1:9" x14ac:dyDescent="0.25">
      <c r="A170" s="25">
        <v>40816</v>
      </c>
      <c r="B170" s="26">
        <f t="shared" si="2"/>
        <v>40816</v>
      </c>
      <c r="C170" s="4">
        <v>-2.0185000000000002E-2</v>
      </c>
      <c r="D170" s="4">
        <v>-1.6597000000000001E-2</v>
      </c>
      <c r="E170" s="4">
        <v>-3.588E-3</v>
      </c>
      <c r="G170" s="19"/>
      <c r="H170" s="19"/>
      <c r="I170" s="19"/>
    </row>
    <row r="171" spans="1:9" x14ac:dyDescent="0.25">
      <c r="A171" s="27">
        <v>40847</v>
      </c>
      <c r="B171" s="28">
        <f t="shared" si="2"/>
        <v>40847</v>
      </c>
      <c r="C171" s="5">
        <v>4.6887999999999999E-2</v>
      </c>
      <c r="D171" s="5">
        <v>4.5177000000000002E-2</v>
      </c>
      <c r="E171" s="5">
        <v>1.712E-3</v>
      </c>
      <c r="G171" s="19"/>
      <c r="H171" s="19"/>
      <c r="I171" s="19"/>
    </row>
    <row r="172" spans="1:9" x14ac:dyDescent="0.25">
      <c r="A172" s="25">
        <v>40877</v>
      </c>
      <c r="B172" s="26">
        <f t="shared" si="2"/>
        <v>40877</v>
      </c>
      <c r="C172" s="4">
        <v>8.5810000000000001E-3</v>
      </c>
      <c r="D172" s="4">
        <v>7.2560000000000003E-3</v>
      </c>
      <c r="E172" s="4">
        <v>1.3259999999999999E-3</v>
      </c>
      <c r="G172" s="19"/>
      <c r="H172" s="19"/>
      <c r="I172" s="19"/>
    </row>
    <row r="173" spans="1:9" x14ac:dyDescent="0.25">
      <c r="A173" s="29">
        <v>40908</v>
      </c>
      <c r="B173" s="30">
        <f t="shared" si="2"/>
        <v>40908</v>
      </c>
      <c r="C173" s="6">
        <v>2.2327E-2</v>
      </c>
      <c r="D173" s="6">
        <v>2.4226999999999999E-2</v>
      </c>
      <c r="E173" s="6">
        <v>-1.9E-3</v>
      </c>
      <c r="G173" s="19"/>
      <c r="H173" s="19"/>
      <c r="I173" s="19"/>
    </row>
    <row r="174" spans="1:9" x14ac:dyDescent="0.25">
      <c r="A174" s="25">
        <v>40939</v>
      </c>
      <c r="B174" s="26">
        <f t="shared" si="2"/>
        <v>40939</v>
      </c>
      <c r="C174" s="4">
        <v>4.3652000000000003E-2</v>
      </c>
      <c r="D174" s="4">
        <v>4.1584999999999997E-2</v>
      </c>
      <c r="E174" s="4">
        <v>2.0669999999999998E-3</v>
      </c>
      <c r="G174" s="19"/>
      <c r="H174" s="19"/>
      <c r="I174" s="19"/>
    </row>
    <row r="175" spans="1:9" x14ac:dyDescent="0.25">
      <c r="A175" s="27">
        <v>40968</v>
      </c>
      <c r="B175" s="28">
        <f t="shared" si="2"/>
        <v>40968</v>
      </c>
      <c r="C175" s="5">
        <v>2.3479999999999998E-3</v>
      </c>
      <c r="D175" s="5">
        <v>1.6260000000000001E-3</v>
      </c>
      <c r="E175" s="5">
        <v>7.2199999999999999E-4</v>
      </c>
      <c r="G175" s="19"/>
      <c r="H175" s="19"/>
      <c r="I175" s="19"/>
    </row>
    <row r="176" spans="1:9" x14ac:dyDescent="0.25">
      <c r="A176" s="25">
        <v>40999</v>
      </c>
      <c r="B176" s="26">
        <f t="shared" si="2"/>
        <v>40999</v>
      </c>
      <c r="C176" s="4">
        <v>2.7532999999999998E-2</v>
      </c>
      <c r="D176" s="4">
        <v>2.7208E-2</v>
      </c>
      <c r="E176" s="4">
        <v>3.2499999999999999E-4</v>
      </c>
      <c r="G176" s="19"/>
      <c r="H176" s="19"/>
      <c r="I176" s="19"/>
    </row>
    <row r="177" spans="1:9" x14ac:dyDescent="0.25">
      <c r="A177" s="27">
        <v>41029</v>
      </c>
      <c r="B177" s="28">
        <f t="shared" si="2"/>
        <v>41029</v>
      </c>
      <c r="C177" s="5">
        <v>-1.093E-2</v>
      </c>
      <c r="D177" s="5">
        <v>-1.0848999999999999E-2</v>
      </c>
      <c r="E177" s="5">
        <v>-8.2000000000000001E-5</v>
      </c>
      <c r="G177" s="19"/>
      <c r="H177" s="19"/>
      <c r="I177" s="19"/>
    </row>
    <row r="178" spans="1:9" x14ac:dyDescent="0.25">
      <c r="A178" s="25">
        <v>41060</v>
      </c>
      <c r="B178" s="26">
        <f t="shared" si="2"/>
        <v>41060</v>
      </c>
      <c r="C178" s="4">
        <v>-4.2390999999999998E-2</v>
      </c>
      <c r="D178" s="4">
        <v>-4.1911999999999998E-2</v>
      </c>
      <c r="E178" s="4">
        <v>-4.8000000000000001E-4</v>
      </c>
      <c r="G178" s="19"/>
      <c r="H178" s="19"/>
      <c r="I178" s="19"/>
    </row>
    <row r="179" spans="1:9" x14ac:dyDescent="0.25">
      <c r="A179" s="27">
        <v>41090</v>
      </c>
      <c r="B179" s="28">
        <f t="shared" si="2"/>
        <v>41090</v>
      </c>
      <c r="C179" s="5">
        <v>2.7754000000000001E-2</v>
      </c>
      <c r="D179" s="5">
        <v>2.9024000000000001E-2</v>
      </c>
      <c r="E179" s="5">
        <v>-1.2689999999999999E-3</v>
      </c>
      <c r="G179" s="19"/>
      <c r="H179" s="19"/>
      <c r="I179" s="19"/>
    </row>
    <row r="180" spans="1:9" x14ac:dyDescent="0.25">
      <c r="A180" s="25">
        <v>41121</v>
      </c>
      <c r="B180" s="26">
        <f t="shared" si="2"/>
        <v>41121</v>
      </c>
      <c r="C180" s="4">
        <v>2.3650999999999998E-2</v>
      </c>
      <c r="D180" s="4">
        <v>2.3571000000000002E-2</v>
      </c>
      <c r="E180" s="4">
        <v>8.0000000000000007E-5</v>
      </c>
      <c r="G180" s="19"/>
      <c r="H180" s="19"/>
      <c r="I180" s="19"/>
    </row>
    <row r="181" spans="1:9" x14ac:dyDescent="0.25">
      <c r="A181" s="27">
        <v>41152</v>
      </c>
      <c r="B181" s="28">
        <f t="shared" si="2"/>
        <v>41152</v>
      </c>
      <c r="C181" s="5">
        <v>-6.0140000000000002E-3</v>
      </c>
      <c r="D181" s="5">
        <v>-6.8100000000000001E-3</v>
      </c>
      <c r="E181" s="5">
        <v>7.9500000000000003E-4</v>
      </c>
      <c r="G181" s="19"/>
      <c r="H181" s="19"/>
      <c r="I181" s="19"/>
    </row>
    <row r="182" spans="1:9" x14ac:dyDescent="0.25">
      <c r="A182" s="25">
        <v>41182</v>
      </c>
      <c r="B182" s="26">
        <f t="shared" si="2"/>
        <v>41182</v>
      </c>
      <c r="C182" s="4">
        <v>2.1937999999999999E-2</v>
      </c>
      <c r="D182" s="4">
        <v>2.1658E-2</v>
      </c>
      <c r="E182" s="4">
        <v>2.81E-4</v>
      </c>
      <c r="G182" s="19"/>
      <c r="H182" s="19"/>
      <c r="I182" s="19"/>
    </row>
    <row r="183" spans="1:9" x14ac:dyDescent="0.25">
      <c r="A183" s="27">
        <v>41213</v>
      </c>
      <c r="B183" s="28">
        <f t="shared" si="2"/>
        <v>41213</v>
      </c>
      <c r="C183" s="5">
        <v>-3.7399999999999998E-4</v>
      </c>
      <c r="D183" s="5">
        <v>-1.402E-3</v>
      </c>
      <c r="E183" s="5">
        <v>1.0280000000000001E-3</v>
      </c>
      <c r="G183" s="19"/>
      <c r="H183" s="19"/>
      <c r="I183" s="19"/>
    </row>
    <row r="184" spans="1:9" x14ac:dyDescent="0.25">
      <c r="A184" s="25">
        <v>41243</v>
      </c>
      <c r="B184" s="26">
        <f t="shared" si="2"/>
        <v>41243</v>
      </c>
      <c r="C184" s="4">
        <v>9.4039999999999992E-3</v>
      </c>
      <c r="D184" s="4">
        <v>9.0559999999999998E-3</v>
      </c>
      <c r="E184" s="4">
        <v>3.4699999999999998E-4</v>
      </c>
      <c r="G184" s="19"/>
      <c r="H184" s="19"/>
      <c r="I184" s="19"/>
    </row>
    <row r="185" spans="1:9" x14ac:dyDescent="0.25">
      <c r="A185" s="29">
        <v>41274</v>
      </c>
      <c r="B185" s="30">
        <f t="shared" si="2"/>
        <v>41274</v>
      </c>
      <c r="C185" s="6">
        <v>1.1683000000000001E-2</v>
      </c>
      <c r="D185" s="6">
        <v>1.1016E-2</v>
      </c>
      <c r="E185" s="6">
        <v>6.6799999999999997E-4</v>
      </c>
      <c r="G185" s="19"/>
      <c r="H185" s="19"/>
      <c r="I185" s="19"/>
    </row>
    <row r="186" spans="1:9" x14ac:dyDescent="0.25">
      <c r="A186" s="25">
        <v>41305</v>
      </c>
      <c r="B186" s="26">
        <f t="shared" si="2"/>
        <v>41305</v>
      </c>
      <c r="C186" s="4">
        <v>3.5529999999999999E-2</v>
      </c>
      <c r="D186" s="4">
        <v>3.3755E-2</v>
      </c>
      <c r="E186" s="4">
        <v>1.774E-3</v>
      </c>
      <c r="G186" s="19"/>
      <c r="H186" s="19"/>
      <c r="I186" s="19"/>
    </row>
    <row r="187" spans="1:9" x14ac:dyDescent="0.25">
      <c r="A187" s="27">
        <v>41333</v>
      </c>
      <c r="B187" s="28">
        <f t="shared" si="2"/>
        <v>41333</v>
      </c>
      <c r="C187" s="5">
        <v>3.7337000000000002E-2</v>
      </c>
      <c r="D187" s="5">
        <v>3.6746000000000001E-2</v>
      </c>
      <c r="E187" s="5">
        <v>5.9000000000000003E-4</v>
      </c>
      <c r="G187" s="19"/>
      <c r="H187" s="19"/>
      <c r="I187" s="19"/>
    </row>
    <row r="188" spans="1:9" x14ac:dyDescent="0.25">
      <c r="A188" s="25">
        <v>41364</v>
      </c>
      <c r="B188" s="26">
        <f t="shared" si="2"/>
        <v>41364</v>
      </c>
      <c r="C188" s="4">
        <v>3.177E-2</v>
      </c>
      <c r="D188" s="4">
        <v>3.1081000000000001E-2</v>
      </c>
      <c r="E188" s="4">
        <v>6.8900000000000005E-4</v>
      </c>
      <c r="G188" s="19"/>
      <c r="H188" s="19"/>
      <c r="I188" s="19"/>
    </row>
    <row r="189" spans="1:9" x14ac:dyDescent="0.25">
      <c r="A189" s="27">
        <v>41394</v>
      </c>
      <c r="B189" s="28">
        <f t="shared" si="2"/>
        <v>41394</v>
      </c>
      <c r="C189" s="5">
        <v>2.1024000000000001E-2</v>
      </c>
      <c r="D189" s="5">
        <v>1.9567999999999999E-2</v>
      </c>
      <c r="E189" s="5">
        <v>1.456E-3</v>
      </c>
      <c r="G189" s="19"/>
      <c r="H189" s="19"/>
      <c r="I189" s="19"/>
    </row>
    <row r="190" spans="1:9" x14ac:dyDescent="0.25">
      <c r="A190" s="25">
        <v>41425</v>
      </c>
      <c r="B190" s="26">
        <f t="shared" si="2"/>
        <v>41425</v>
      </c>
      <c r="C190" s="4">
        <v>2.4294E-2</v>
      </c>
      <c r="D190" s="4">
        <v>2.1312000000000001E-2</v>
      </c>
      <c r="E190" s="4">
        <v>2.9819999999999998E-3</v>
      </c>
      <c r="G190" s="19"/>
      <c r="H190" s="19"/>
      <c r="I190" s="19"/>
    </row>
    <row r="191" spans="1:9" x14ac:dyDescent="0.25">
      <c r="A191" s="27">
        <v>41455</v>
      </c>
      <c r="B191" s="28">
        <f t="shared" si="2"/>
        <v>41455</v>
      </c>
      <c r="C191" s="5">
        <v>9.6000000000000002E-5</v>
      </c>
      <c r="D191" s="5">
        <v>1.083E-3</v>
      </c>
      <c r="E191" s="5">
        <v>-9.8700000000000003E-4</v>
      </c>
      <c r="G191" s="19"/>
      <c r="H191" s="19"/>
      <c r="I191" s="19"/>
    </row>
    <row r="192" spans="1:9" x14ac:dyDescent="0.25">
      <c r="A192" s="25">
        <v>41486</v>
      </c>
      <c r="B192" s="26">
        <f t="shared" si="2"/>
        <v>41486</v>
      </c>
      <c r="C192" s="4">
        <v>2.2523999999999999E-2</v>
      </c>
      <c r="D192" s="4">
        <v>2.1506000000000001E-2</v>
      </c>
      <c r="E192" s="4">
        <v>1.018E-3</v>
      </c>
      <c r="G192" s="19"/>
      <c r="H192" s="19"/>
      <c r="I192" s="19"/>
    </row>
    <row r="193" spans="1:9" x14ac:dyDescent="0.25">
      <c r="A193" s="27">
        <v>41517</v>
      </c>
      <c r="B193" s="28">
        <f t="shared" si="2"/>
        <v>41517</v>
      </c>
      <c r="C193" s="5">
        <v>1.8440000000000002E-2</v>
      </c>
      <c r="D193" s="5">
        <v>1.8291999999999999E-2</v>
      </c>
      <c r="E193" s="5">
        <v>1.4799999999999999E-4</v>
      </c>
      <c r="G193" s="19"/>
      <c r="H193" s="19"/>
      <c r="I193" s="19"/>
    </row>
    <row r="194" spans="1:9" x14ac:dyDescent="0.25">
      <c r="A194" s="25">
        <v>41547</v>
      </c>
      <c r="B194" s="26">
        <f t="shared" si="2"/>
        <v>41547</v>
      </c>
      <c r="C194" s="4">
        <v>4.2228000000000002E-2</v>
      </c>
      <c r="D194" s="4">
        <v>4.0797E-2</v>
      </c>
      <c r="E194" s="4">
        <v>1.431E-3</v>
      </c>
      <c r="G194" s="19"/>
      <c r="H194" s="19"/>
      <c r="I194" s="19"/>
    </row>
    <row r="195" spans="1:9" x14ac:dyDescent="0.25">
      <c r="A195" s="27">
        <v>41578</v>
      </c>
      <c r="B195" s="28">
        <f t="shared" si="2"/>
        <v>41578</v>
      </c>
      <c r="C195" s="5">
        <v>2.8384E-2</v>
      </c>
      <c r="D195" s="5">
        <v>2.8485E-2</v>
      </c>
      <c r="E195" s="5">
        <v>-1.01E-4</v>
      </c>
      <c r="G195" s="19"/>
      <c r="H195" s="19"/>
      <c r="I195" s="19"/>
    </row>
    <row r="196" spans="1:9" x14ac:dyDescent="0.25">
      <c r="A196" s="25">
        <v>41608</v>
      </c>
      <c r="B196" s="26">
        <f t="shared" si="2"/>
        <v>41608</v>
      </c>
      <c r="C196" s="4">
        <v>4.2008999999999998E-2</v>
      </c>
      <c r="D196" s="4">
        <v>4.1401E-2</v>
      </c>
      <c r="E196" s="4">
        <v>6.0800000000000003E-4</v>
      </c>
      <c r="G196" s="19"/>
      <c r="H196" s="19"/>
      <c r="I196" s="19"/>
    </row>
    <row r="197" spans="1:9" x14ac:dyDescent="0.25">
      <c r="A197" s="29">
        <v>41639</v>
      </c>
      <c r="B197" s="30">
        <f t="shared" si="2"/>
        <v>41639</v>
      </c>
      <c r="C197" s="6">
        <v>1.0652E-2</v>
      </c>
      <c r="D197" s="6">
        <v>9.7280000000000005E-3</v>
      </c>
      <c r="E197" s="6">
        <v>9.2400000000000002E-4</v>
      </c>
      <c r="G197" s="19"/>
      <c r="H197" s="19"/>
      <c r="I197" s="19"/>
    </row>
    <row r="198" spans="1:9" x14ac:dyDescent="0.25">
      <c r="A198" s="25">
        <v>41670</v>
      </c>
      <c r="B198" s="26">
        <f t="shared" si="2"/>
        <v>41670</v>
      </c>
      <c r="C198" s="4">
        <v>-1.939E-3</v>
      </c>
      <c r="D198" s="4">
        <v>-1.8779999999999999E-3</v>
      </c>
      <c r="E198" s="4">
        <v>-6.0999999999999999E-5</v>
      </c>
      <c r="G198" s="19"/>
      <c r="H198" s="19"/>
      <c r="I198" s="19"/>
    </row>
    <row r="199" spans="1:9" x14ac:dyDescent="0.25">
      <c r="A199" s="27">
        <v>41698</v>
      </c>
      <c r="B199" s="28">
        <f t="shared" ref="B199:B212" si="3">A199</f>
        <v>41698</v>
      </c>
      <c r="C199" s="5">
        <v>5.5430000000000002E-3</v>
      </c>
      <c r="D199" s="5">
        <v>4.7479999999999996E-3</v>
      </c>
      <c r="E199" s="5">
        <v>7.9600000000000005E-4</v>
      </c>
      <c r="G199" s="19"/>
      <c r="H199" s="19"/>
      <c r="I199" s="19"/>
    </row>
    <row r="200" spans="1:9" x14ac:dyDescent="0.25">
      <c r="A200" s="25">
        <v>41729</v>
      </c>
      <c r="B200" s="26">
        <f t="shared" si="3"/>
        <v>41729</v>
      </c>
      <c r="C200" s="4">
        <v>2.7700000000000001E-4</v>
      </c>
      <c r="D200" s="4">
        <v>3.1700000000000001E-4</v>
      </c>
      <c r="E200" s="4">
        <v>-3.8999999999999999E-5</v>
      </c>
      <c r="G200" s="19"/>
      <c r="H200" s="19"/>
      <c r="I200" s="19"/>
    </row>
    <row r="201" spans="1:9" x14ac:dyDescent="0.25">
      <c r="A201" s="27">
        <v>41759</v>
      </c>
      <c r="B201" s="28">
        <f t="shared" si="3"/>
        <v>41759</v>
      </c>
      <c r="C201" s="12">
        <v>4.8260000000000004E-3</v>
      </c>
      <c r="D201" s="12">
        <v>4.7920000000000003E-3</v>
      </c>
      <c r="E201" s="12">
        <v>3.4E-5</v>
      </c>
      <c r="G201" s="19"/>
      <c r="H201" s="19"/>
      <c r="I201" s="19"/>
    </row>
    <row r="202" spans="1:9" x14ac:dyDescent="0.25">
      <c r="A202" s="25">
        <v>41790</v>
      </c>
      <c r="B202" s="26">
        <f t="shared" si="3"/>
        <v>41790</v>
      </c>
      <c r="C202" s="13">
        <v>2.2256000000000001E-2</v>
      </c>
      <c r="D202" s="13">
        <v>2.1884000000000001E-2</v>
      </c>
      <c r="E202" s="13">
        <v>3.7199999999999999E-4</v>
      </c>
      <c r="G202" s="19"/>
      <c r="H202" s="19"/>
      <c r="I202" s="19"/>
    </row>
    <row r="203" spans="1:9" x14ac:dyDescent="0.25">
      <c r="A203" s="27">
        <v>41820</v>
      </c>
      <c r="B203" s="28">
        <f t="shared" si="3"/>
        <v>41820</v>
      </c>
      <c r="C203" s="12">
        <v>4.2569000000000003E-2</v>
      </c>
      <c r="D203" s="12">
        <v>4.4655E-2</v>
      </c>
      <c r="E203" s="12">
        <v>-2.085E-3</v>
      </c>
      <c r="G203" s="19"/>
      <c r="H203" s="19"/>
      <c r="I203" s="19"/>
    </row>
    <row r="204" spans="1:9" x14ac:dyDescent="0.25">
      <c r="A204" s="25">
        <v>41851</v>
      </c>
      <c r="B204" s="26">
        <f t="shared" si="3"/>
        <v>41851</v>
      </c>
      <c r="C204" s="13">
        <v>3.7490000000000002E-3</v>
      </c>
      <c r="D204" s="13">
        <v>7.4130000000000003E-3</v>
      </c>
      <c r="E204" s="13">
        <v>-3.6640000000000002E-3</v>
      </c>
      <c r="G204" s="19"/>
      <c r="H204" s="19"/>
      <c r="I204" s="19"/>
    </row>
    <row r="205" spans="1:9" x14ac:dyDescent="0.25">
      <c r="A205" s="27">
        <v>41882</v>
      </c>
      <c r="B205" s="28">
        <f t="shared" si="3"/>
        <v>41882</v>
      </c>
      <c r="C205" s="12">
        <v>-4.3070000000000001E-3</v>
      </c>
      <c r="D205" s="12">
        <v>-2.3249999999999998E-3</v>
      </c>
      <c r="E205" s="12">
        <v>-1.9819999999999998E-3</v>
      </c>
      <c r="G205" s="19"/>
      <c r="H205" s="19"/>
      <c r="I205" s="19"/>
    </row>
    <row r="206" spans="1:9" x14ac:dyDescent="0.25">
      <c r="A206" s="25">
        <v>41912</v>
      </c>
      <c r="B206" s="26">
        <f t="shared" si="3"/>
        <v>41912</v>
      </c>
      <c r="C206" s="13">
        <v>-1.4519999999999999E-3</v>
      </c>
      <c r="D206" s="13">
        <v>5.3200000000000003E-4</v>
      </c>
      <c r="E206" s="13">
        <v>-1.9849999999999998E-3</v>
      </c>
      <c r="G206" s="19"/>
      <c r="H206" s="19"/>
      <c r="I206" s="19"/>
    </row>
    <row r="207" spans="1:9" x14ac:dyDescent="0.25">
      <c r="A207" s="27">
        <v>41943</v>
      </c>
      <c r="B207" s="28">
        <f t="shared" si="3"/>
        <v>41943</v>
      </c>
      <c r="C207" s="12">
        <v>5.0289E-2</v>
      </c>
      <c r="D207" s="12">
        <v>5.1479999999999998E-2</v>
      </c>
      <c r="E207" s="12">
        <v>-1.1919999999999999E-3</v>
      </c>
      <c r="G207" s="19"/>
      <c r="H207" s="19"/>
      <c r="I207" s="19"/>
    </row>
    <row r="208" spans="1:9" x14ac:dyDescent="0.25">
      <c r="A208" s="25">
        <v>41973</v>
      </c>
      <c r="B208" s="26">
        <f t="shared" si="3"/>
        <v>41973</v>
      </c>
      <c r="C208" s="13">
        <v>5.5211000000000003E-2</v>
      </c>
      <c r="D208" s="13">
        <v>5.4163000000000003E-2</v>
      </c>
      <c r="E208" s="13">
        <v>1.047E-3</v>
      </c>
      <c r="G208" s="19"/>
      <c r="H208" s="19"/>
      <c r="I208" s="19"/>
    </row>
    <row r="209" spans="1:9" x14ac:dyDescent="0.25">
      <c r="A209" s="29">
        <v>42004</v>
      </c>
      <c r="B209" s="30">
        <f t="shared" si="3"/>
        <v>42004</v>
      </c>
      <c r="C209" s="6">
        <v>4.7968999999999998E-2</v>
      </c>
      <c r="D209" s="6">
        <v>4.6857999999999997E-2</v>
      </c>
      <c r="E209" s="6">
        <v>1.1100000000000001E-3</v>
      </c>
      <c r="G209" s="19"/>
      <c r="H209" s="19"/>
      <c r="I209" s="19"/>
    </row>
    <row r="210" spans="1:9" x14ac:dyDescent="0.25">
      <c r="A210" s="25">
        <v>42035</v>
      </c>
      <c r="B210" s="26">
        <f t="shared" si="3"/>
        <v>42035</v>
      </c>
      <c r="C210" s="4">
        <v>2.3599999999999999E-2</v>
      </c>
      <c r="D210" s="4">
        <v>2.3299E-2</v>
      </c>
      <c r="E210" s="4">
        <v>3.0200000000000002E-4</v>
      </c>
      <c r="G210" s="19"/>
      <c r="H210" s="19"/>
      <c r="I210" s="19"/>
    </row>
    <row r="211" spans="1:9" x14ac:dyDescent="0.25">
      <c r="A211" s="27">
        <v>42063</v>
      </c>
      <c r="B211" s="28">
        <f t="shared" si="3"/>
        <v>42063</v>
      </c>
      <c r="C211" s="5">
        <v>4.2217999999999999E-2</v>
      </c>
      <c r="D211" s="5">
        <v>4.0195000000000002E-2</v>
      </c>
      <c r="E211" s="5">
        <v>2.0230000000000001E-3</v>
      </c>
      <c r="G211" s="19"/>
      <c r="H211" s="19"/>
      <c r="I211" s="19"/>
    </row>
    <row r="212" spans="1:9" x14ac:dyDescent="0.25">
      <c r="A212" s="25">
        <v>42094</v>
      </c>
      <c r="B212" s="26">
        <f t="shared" si="3"/>
        <v>42094</v>
      </c>
      <c r="C212" s="4">
        <v>4.3167999999999998E-2</v>
      </c>
      <c r="D212" s="4">
        <v>4.1757000000000002E-2</v>
      </c>
      <c r="E212" s="4">
        <v>1.4120000000000001E-3</v>
      </c>
      <c r="G212" s="19"/>
      <c r="H212" s="19"/>
      <c r="I212" s="19"/>
    </row>
    <row r="213" spans="1:9" x14ac:dyDescent="0.25">
      <c r="A213" s="27">
        <v>42124</v>
      </c>
      <c r="B213" s="28">
        <v>42095</v>
      </c>
      <c r="C213" s="5">
        <v>-3.1241000000000001E-2</v>
      </c>
      <c r="D213" s="5">
        <v>-3.3471000000000001E-2</v>
      </c>
      <c r="E213" s="5">
        <v>2.2300000000000002E-3</v>
      </c>
      <c r="G213" s="19"/>
      <c r="H213" s="19"/>
      <c r="I213" s="19"/>
    </row>
    <row r="214" spans="1:9" x14ac:dyDescent="0.25">
      <c r="A214" s="25">
        <v>42155</v>
      </c>
      <c r="B214" s="26">
        <v>42125</v>
      </c>
      <c r="C214" s="4">
        <v>3.5611999999999998E-2</v>
      </c>
      <c r="D214" s="4">
        <v>3.3696999999999998E-2</v>
      </c>
      <c r="E214" s="4">
        <v>1.915E-3</v>
      </c>
      <c r="G214" s="19"/>
      <c r="H214" s="19"/>
      <c r="I214" s="19"/>
    </row>
    <row r="215" spans="1:9" x14ac:dyDescent="0.25">
      <c r="A215" s="27">
        <v>42185</v>
      </c>
      <c r="B215" s="28">
        <v>42156</v>
      </c>
      <c r="C215" s="5">
        <v>-1.4881E-2</v>
      </c>
      <c r="D215" s="5">
        <v>-1.4723999999999999E-2</v>
      </c>
      <c r="E215" s="5">
        <v>-1.5699999999999999E-4</v>
      </c>
      <c r="G215" s="19"/>
      <c r="H215" s="19"/>
      <c r="I215" s="19"/>
    </row>
    <row r="216" spans="1:9" x14ac:dyDescent="0.25">
      <c r="A216" s="25">
        <v>42216</v>
      </c>
      <c r="B216" s="26">
        <v>42186</v>
      </c>
      <c r="C216" s="4">
        <v>4.0067999999999999E-2</v>
      </c>
      <c r="D216" s="4">
        <v>4.1133000000000003E-2</v>
      </c>
      <c r="E216" s="4">
        <v>-1.065E-3</v>
      </c>
      <c r="G216" s="19"/>
      <c r="H216" s="19"/>
      <c r="I216" s="19"/>
    </row>
    <row r="217" spans="1:9" x14ac:dyDescent="0.25">
      <c r="A217" s="27">
        <v>42247</v>
      </c>
      <c r="B217" s="28">
        <v>42217</v>
      </c>
      <c r="C217" s="5">
        <v>-3.8406000000000003E-2</v>
      </c>
      <c r="D217" s="5">
        <v>-3.8592000000000001E-2</v>
      </c>
      <c r="E217" s="5">
        <v>1.8599999999999999E-4</v>
      </c>
      <c r="G217" s="19"/>
      <c r="H217" s="19"/>
      <c r="I217" s="19"/>
    </row>
    <row r="218" spans="1:9" x14ac:dyDescent="0.25">
      <c r="A218" s="25">
        <v>42277</v>
      </c>
      <c r="B218" s="26">
        <v>42248</v>
      </c>
      <c r="C218" s="4">
        <v>-2.2998999999999999E-2</v>
      </c>
      <c r="D218" s="4">
        <v>-2.3105000000000001E-2</v>
      </c>
      <c r="E218" s="4">
        <v>1.06E-4</v>
      </c>
      <c r="G218" s="19"/>
      <c r="H218" s="19"/>
      <c r="I218" s="19"/>
    </row>
    <row r="219" spans="1:9" x14ac:dyDescent="0.25">
      <c r="A219" s="27">
        <v>42308</v>
      </c>
      <c r="B219" s="28">
        <f t="shared" ref="B219:B254" si="4">A219</f>
        <v>42308</v>
      </c>
      <c r="C219" s="5">
        <v>6.7192000000000002E-2</v>
      </c>
      <c r="D219" s="5">
        <v>6.5989999999999993E-2</v>
      </c>
      <c r="E219" s="5">
        <v>1.2030000000000001E-3</v>
      </c>
      <c r="G219" s="19"/>
      <c r="H219" s="19"/>
      <c r="I219" s="19"/>
    </row>
    <row r="220" spans="1:9" x14ac:dyDescent="0.25">
      <c r="A220" s="25">
        <v>42338</v>
      </c>
      <c r="B220" s="26">
        <f t="shared" si="4"/>
        <v>42338</v>
      </c>
      <c r="C220" s="4">
        <v>1.6646999999999999E-2</v>
      </c>
      <c r="D220" s="4">
        <v>1.6397999999999999E-2</v>
      </c>
      <c r="E220" s="4">
        <v>2.4899999999999998E-4</v>
      </c>
      <c r="G220" s="19"/>
      <c r="H220" s="19"/>
      <c r="I220" s="19"/>
    </row>
    <row r="221" spans="1:9" x14ac:dyDescent="0.25">
      <c r="A221" s="29">
        <v>42369</v>
      </c>
      <c r="B221" s="30">
        <f t="shared" si="4"/>
        <v>42369</v>
      </c>
      <c r="C221" s="6">
        <v>1.4580000000000001E-3</v>
      </c>
      <c r="D221" s="6">
        <v>1.652E-3</v>
      </c>
      <c r="E221" s="6">
        <v>-1.93E-4</v>
      </c>
      <c r="G221" s="19"/>
      <c r="H221" s="19"/>
      <c r="I221" s="19"/>
    </row>
    <row r="222" spans="1:9" x14ac:dyDescent="0.25">
      <c r="A222" s="25">
        <v>42400</v>
      </c>
      <c r="B222" s="26">
        <f t="shared" si="4"/>
        <v>42400</v>
      </c>
      <c r="C222" s="4">
        <v>-8.2070000000000004E-2</v>
      </c>
      <c r="D222" s="4">
        <v>-7.8968999999999998E-2</v>
      </c>
      <c r="E222" s="4">
        <v>-3.101E-3</v>
      </c>
      <c r="G222" s="19"/>
      <c r="H222" s="19"/>
      <c r="I222" s="19"/>
    </row>
    <row r="223" spans="1:9" x14ac:dyDescent="0.25">
      <c r="A223" s="27">
        <v>42429</v>
      </c>
      <c r="B223" s="28">
        <f t="shared" si="4"/>
        <v>42429</v>
      </c>
      <c r="C223" s="5">
        <v>-9.2239999999999996E-3</v>
      </c>
      <c r="D223" s="5">
        <v>-9.9139999999999992E-3</v>
      </c>
      <c r="E223" s="5">
        <v>6.8999999999999997E-4</v>
      </c>
      <c r="G223" s="19"/>
      <c r="H223" s="19"/>
      <c r="I223" s="19"/>
    </row>
    <row r="224" spans="1:9" x14ac:dyDescent="0.25">
      <c r="A224" s="25">
        <v>42460</v>
      </c>
      <c r="B224" s="26">
        <f t="shared" si="4"/>
        <v>42460</v>
      </c>
      <c r="C224" s="4">
        <v>2.1035000000000002E-2</v>
      </c>
      <c r="D224" s="4">
        <v>2.0518000000000002E-2</v>
      </c>
      <c r="E224" s="4">
        <v>5.1800000000000001E-4</v>
      </c>
      <c r="G224" s="19"/>
      <c r="H224" s="19"/>
      <c r="I224" s="19"/>
    </row>
    <row r="225" spans="1:9" x14ac:dyDescent="0.25">
      <c r="A225" s="27">
        <v>42490</v>
      </c>
      <c r="B225" s="28">
        <f t="shared" si="4"/>
        <v>42490</v>
      </c>
      <c r="C225" s="5">
        <v>-8.4530000000000004E-3</v>
      </c>
      <c r="D225" s="5">
        <v>-9.0690000000000007E-3</v>
      </c>
      <c r="E225" s="5">
        <v>6.1600000000000001E-4</v>
      </c>
      <c r="G225" s="19"/>
      <c r="H225" s="19"/>
      <c r="I225" s="19"/>
    </row>
    <row r="226" spans="1:9" x14ac:dyDescent="0.25">
      <c r="A226" s="25">
        <v>42521</v>
      </c>
      <c r="B226" s="26">
        <f t="shared" si="4"/>
        <v>42521</v>
      </c>
      <c r="C226" s="4">
        <v>3.9383000000000001E-2</v>
      </c>
      <c r="D226" s="4">
        <v>3.8524000000000003E-2</v>
      </c>
      <c r="E226" s="4">
        <v>8.5899999999999995E-4</v>
      </c>
      <c r="G226" s="19"/>
      <c r="H226" s="19"/>
      <c r="I226" s="19"/>
    </row>
    <row r="227" spans="1:9" x14ac:dyDescent="0.25">
      <c r="A227" s="27">
        <v>42551</v>
      </c>
      <c r="B227" s="28">
        <f t="shared" si="4"/>
        <v>42551</v>
      </c>
      <c r="C227" s="5">
        <v>-1.8914E-2</v>
      </c>
      <c r="D227" s="5">
        <v>-1.6036000000000002E-2</v>
      </c>
      <c r="E227" s="5">
        <v>-2.8779999999999999E-3</v>
      </c>
      <c r="G227" s="19"/>
      <c r="H227" s="19"/>
      <c r="I227" s="19"/>
    </row>
    <row r="228" spans="1:9" x14ac:dyDescent="0.25">
      <c r="A228" s="25">
        <v>42582</v>
      </c>
      <c r="B228" s="26">
        <f t="shared" si="4"/>
        <v>42582</v>
      </c>
      <c r="C228" s="4">
        <v>5.5046999999999999E-2</v>
      </c>
      <c r="D228" s="4">
        <v>5.4303999999999998E-2</v>
      </c>
      <c r="E228" s="4">
        <v>7.4399999999999998E-4</v>
      </c>
      <c r="G228" s="19"/>
      <c r="H228" s="19"/>
      <c r="I228" s="19"/>
    </row>
    <row r="229" spans="1:9" x14ac:dyDescent="0.25">
      <c r="A229" s="27">
        <v>42613</v>
      </c>
      <c r="B229" s="28">
        <f t="shared" si="4"/>
        <v>42613</v>
      </c>
      <c r="C229" s="5">
        <v>-3.509E-3</v>
      </c>
      <c r="D229" s="5">
        <v>-5.2230000000000002E-3</v>
      </c>
      <c r="E229" s="5">
        <v>1.7129999999999999E-3</v>
      </c>
      <c r="G229" s="19"/>
      <c r="H229" s="19"/>
      <c r="I229" s="19"/>
    </row>
    <row r="230" spans="1:9" x14ac:dyDescent="0.25">
      <c r="A230" s="25">
        <v>42643</v>
      </c>
      <c r="B230" s="26">
        <f t="shared" si="4"/>
        <v>42643</v>
      </c>
      <c r="C230" s="4">
        <v>-3.4181000000000003E-2</v>
      </c>
      <c r="D230" s="4">
        <v>-3.4321999999999998E-2</v>
      </c>
      <c r="E230" s="4">
        <v>1.4200000000000001E-4</v>
      </c>
      <c r="G230" s="19"/>
      <c r="H230" s="19"/>
      <c r="I230" s="19"/>
    </row>
    <row r="231" spans="1:9" x14ac:dyDescent="0.25">
      <c r="A231" s="27">
        <v>42674</v>
      </c>
      <c r="B231" s="28">
        <f t="shared" si="4"/>
        <v>42674</v>
      </c>
      <c r="C231" s="5">
        <v>1.1842E-2</v>
      </c>
      <c r="D231" s="5">
        <v>1.1276E-2</v>
      </c>
      <c r="E231" s="5">
        <v>5.6599999999999999E-4</v>
      </c>
      <c r="G231" s="19"/>
      <c r="H231" s="19"/>
      <c r="I231" s="19"/>
    </row>
    <row r="232" spans="1:9" x14ac:dyDescent="0.25">
      <c r="A232" s="25">
        <v>42704</v>
      </c>
      <c r="B232" s="26">
        <f t="shared" si="4"/>
        <v>42704</v>
      </c>
      <c r="C232" s="4">
        <v>3.5180000000000003E-2</v>
      </c>
      <c r="D232" s="4">
        <v>3.2814999999999997E-2</v>
      </c>
      <c r="E232" s="4">
        <v>2.3649999999999999E-3</v>
      </c>
      <c r="G232" s="19"/>
      <c r="H232" s="19"/>
      <c r="I232" s="19"/>
    </row>
    <row r="233" spans="1:9" x14ac:dyDescent="0.25">
      <c r="A233" s="29">
        <v>42735</v>
      </c>
      <c r="B233" s="30">
        <f t="shared" si="4"/>
        <v>42735</v>
      </c>
      <c r="C233" s="6">
        <v>3.8143000000000003E-2</v>
      </c>
      <c r="D233" s="6">
        <v>3.8565000000000002E-2</v>
      </c>
      <c r="E233" s="6">
        <v>-4.2200000000000001E-4</v>
      </c>
      <c r="G233" s="19"/>
      <c r="H233" s="19"/>
      <c r="I233" s="19"/>
    </row>
    <row r="234" spans="1:9" x14ac:dyDescent="0.25">
      <c r="A234" s="25">
        <v>42766</v>
      </c>
      <c r="B234" s="26">
        <f t="shared" si="4"/>
        <v>42766</v>
      </c>
      <c r="C234" s="4">
        <v>-1.8149999999999999E-2</v>
      </c>
      <c r="D234" s="4">
        <v>-1.8345E-2</v>
      </c>
      <c r="E234" s="4">
        <v>1.95E-4</v>
      </c>
      <c r="G234" s="19"/>
      <c r="H234" s="19"/>
      <c r="I234" s="19"/>
    </row>
    <row r="235" spans="1:9" x14ac:dyDescent="0.25">
      <c r="A235" s="27">
        <v>42794</v>
      </c>
      <c r="B235" s="28">
        <f t="shared" si="4"/>
        <v>42794</v>
      </c>
      <c r="C235" s="5">
        <v>3.9939000000000002E-2</v>
      </c>
      <c r="D235" s="5">
        <v>4.0535000000000002E-2</v>
      </c>
      <c r="E235" s="5">
        <v>-5.9500000000000004E-4</v>
      </c>
      <c r="G235" s="19"/>
      <c r="H235" s="19"/>
      <c r="I235" s="19"/>
    </row>
    <row r="236" spans="1:9" x14ac:dyDescent="0.25">
      <c r="A236" s="25">
        <v>42825</v>
      </c>
      <c r="B236" s="26">
        <f t="shared" si="4"/>
        <v>42825</v>
      </c>
      <c r="C236" s="4">
        <v>4.7139E-2</v>
      </c>
      <c r="D236" s="4">
        <v>4.6393999999999998E-2</v>
      </c>
      <c r="E236" s="4">
        <v>7.45E-4</v>
      </c>
      <c r="G236" s="19"/>
      <c r="H236" s="19"/>
      <c r="I236" s="19"/>
    </row>
    <row r="237" spans="1:9" x14ac:dyDescent="0.25">
      <c r="A237" s="27">
        <v>42855</v>
      </c>
      <c r="B237" s="28">
        <f t="shared" si="4"/>
        <v>42855</v>
      </c>
      <c r="C237" s="5">
        <v>1.9980000000000001E-2</v>
      </c>
      <c r="D237" s="5">
        <v>1.8592000000000001E-2</v>
      </c>
      <c r="E237" s="5">
        <v>1.3879999999999999E-3</v>
      </c>
      <c r="G237" s="19"/>
      <c r="H237" s="19"/>
      <c r="I237" s="19"/>
    </row>
    <row r="238" spans="1:9" x14ac:dyDescent="0.25">
      <c r="A238" s="25">
        <v>42886</v>
      </c>
      <c r="B238" s="26">
        <f t="shared" si="4"/>
        <v>42886</v>
      </c>
      <c r="C238" s="4">
        <v>9.4129999999999995E-3</v>
      </c>
      <c r="D238" s="4">
        <v>8.9610000000000002E-3</v>
      </c>
      <c r="E238" s="4">
        <v>4.5300000000000001E-4</v>
      </c>
      <c r="G238" s="19"/>
      <c r="H238" s="19"/>
      <c r="I238" s="19"/>
    </row>
    <row r="239" spans="1:9" x14ac:dyDescent="0.25">
      <c r="A239" s="27">
        <v>42916</v>
      </c>
      <c r="B239" s="28">
        <f t="shared" si="4"/>
        <v>42916</v>
      </c>
      <c r="C239" s="5">
        <v>-3.97E-4</v>
      </c>
      <c r="D239" s="5">
        <v>-2.3289999999999999E-3</v>
      </c>
      <c r="E239" s="5">
        <v>1.9319999999999999E-3</v>
      </c>
      <c r="G239" s="19"/>
      <c r="H239" s="19"/>
      <c r="I239" s="19"/>
    </row>
    <row r="240" spans="1:9" x14ac:dyDescent="0.25">
      <c r="A240" s="25">
        <v>42947</v>
      </c>
      <c r="B240" s="26">
        <f t="shared" si="4"/>
        <v>42947</v>
      </c>
      <c r="C240" s="4">
        <v>-2.9499000000000001E-2</v>
      </c>
      <c r="D240" s="4">
        <v>-2.8964E-2</v>
      </c>
      <c r="E240" s="4">
        <v>-5.3499999999999999E-4</v>
      </c>
      <c r="G240" s="19"/>
      <c r="H240" s="19"/>
      <c r="I240" s="19"/>
    </row>
    <row r="241" spans="1:9" x14ac:dyDescent="0.25">
      <c r="A241" s="27">
        <v>42978</v>
      </c>
      <c r="B241" s="28">
        <f t="shared" si="4"/>
        <v>42978</v>
      </c>
      <c r="C241" s="5">
        <v>-1.1925E-2</v>
      </c>
      <c r="D241" s="5">
        <v>-1.2357999999999999E-2</v>
      </c>
      <c r="E241" s="5">
        <v>4.3300000000000001E-4</v>
      </c>
      <c r="G241" s="19"/>
      <c r="H241" s="19"/>
      <c r="I241" s="19"/>
    </row>
    <row r="242" spans="1:9" x14ac:dyDescent="0.25">
      <c r="A242" s="25">
        <v>43008</v>
      </c>
      <c r="B242" s="26">
        <f t="shared" si="4"/>
        <v>43008</v>
      </c>
      <c r="C242" s="4">
        <v>4.7398999999999997E-2</v>
      </c>
      <c r="D242" s="4">
        <v>4.6698999999999997E-2</v>
      </c>
      <c r="E242" s="4">
        <v>6.9999999999999999E-4</v>
      </c>
      <c r="G242" s="19"/>
      <c r="H242" s="19"/>
      <c r="I242" s="19"/>
    </row>
    <row r="243" spans="1:9" x14ac:dyDescent="0.25">
      <c r="A243" s="27">
        <v>43039</v>
      </c>
      <c r="B243" s="28">
        <f t="shared" si="4"/>
        <v>43039</v>
      </c>
      <c r="C243" s="5">
        <v>4.7327000000000001E-2</v>
      </c>
      <c r="D243" s="5">
        <v>4.6708E-2</v>
      </c>
      <c r="E243" s="5">
        <v>6.1899999999999998E-4</v>
      </c>
      <c r="G243" s="19"/>
      <c r="H243" s="19"/>
      <c r="I243" s="19"/>
    </row>
    <row r="244" spans="1:9" x14ac:dyDescent="0.25">
      <c r="A244" s="25">
        <v>43069</v>
      </c>
      <c r="B244" s="26">
        <f t="shared" si="4"/>
        <v>43069</v>
      </c>
      <c r="C244" s="4">
        <v>3.0113999999999998E-2</v>
      </c>
      <c r="D244" s="4">
        <v>2.9402000000000001E-2</v>
      </c>
      <c r="E244" s="4">
        <v>7.1100000000000004E-4</v>
      </c>
      <c r="G244" s="19"/>
      <c r="H244" s="19"/>
      <c r="I244" s="19"/>
    </row>
    <row r="245" spans="1:9" x14ac:dyDescent="0.25">
      <c r="A245" s="29">
        <v>43100</v>
      </c>
      <c r="B245" s="30">
        <f t="shared" si="4"/>
        <v>43100</v>
      </c>
      <c r="C245" s="6">
        <v>4.6979999999999999E-3</v>
      </c>
      <c r="D245" s="6">
        <v>3.9459999999999999E-3</v>
      </c>
      <c r="E245" s="6">
        <v>7.5199999999999996E-4</v>
      </c>
      <c r="G245" s="19"/>
      <c r="H245" s="19"/>
      <c r="I245" s="19"/>
    </row>
    <row r="246" spans="1:9" x14ac:dyDescent="0.25">
      <c r="A246" s="25">
        <v>43131</v>
      </c>
      <c r="B246" s="26">
        <f t="shared" si="4"/>
        <v>43131</v>
      </c>
      <c r="C246" s="4">
        <v>-1.0083999999999999E-2</v>
      </c>
      <c r="D246" s="4">
        <v>-1.0149E-2</v>
      </c>
      <c r="E246" s="4">
        <v>6.4999999999999994E-5</v>
      </c>
      <c r="G246" s="19"/>
      <c r="H246" s="19"/>
      <c r="I246" s="19"/>
    </row>
    <row r="247" spans="1:9" x14ac:dyDescent="0.25">
      <c r="A247" s="27">
        <v>43159</v>
      </c>
      <c r="B247" s="28">
        <f t="shared" si="4"/>
        <v>43159</v>
      </c>
      <c r="C247" s="5">
        <v>-1.7631000000000001E-2</v>
      </c>
      <c r="D247" s="5">
        <v>-1.7551000000000001E-2</v>
      </c>
      <c r="E247" s="5">
        <v>-7.8999999999999996E-5</v>
      </c>
      <c r="G247" s="19"/>
      <c r="H247" s="19"/>
      <c r="I247" s="19"/>
    </row>
    <row r="248" spans="1:9" x14ac:dyDescent="0.25">
      <c r="A248" s="25">
        <v>43190</v>
      </c>
      <c r="B248" s="26">
        <f t="shared" si="4"/>
        <v>43190</v>
      </c>
      <c r="C248" s="4">
        <v>-2.1066000000000001E-2</v>
      </c>
      <c r="D248" s="4">
        <v>-2.1663000000000002E-2</v>
      </c>
      <c r="E248" s="4">
        <v>5.9699999999999998E-4</v>
      </c>
      <c r="G248" s="19"/>
      <c r="H248" s="19"/>
      <c r="I248" s="19"/>
    </row>
    <row r="249" spans="1:9" x14ac:dyDescent="0.25">
      <c r="A249" s="27">
        <v>43220</v>
      </c>
      <c r="B249" s="28">
        <f t="shared" si="4"/>
        <v>43220</v>
      </c>
      <c r="C249" s="5">
        <v>3.2107999999999998E-2</v>
      </c>
      <c r="D249" s="5">
        <v>3.4292999999999997E-2</v>
      </c>
      <c r="E249" s="5">
        <v>-2.1849999999999999E-3</v>
      </c>
      <c r="G249" s="19"/>
      <c r="H249" s="19"/>
      <c r="I249" s="19"/>
    </row>
    <row r="250" spans="1:9" x14ac:dyDescent="0.25">
      <c r="A250" s="25">
        <v>43251</v>
      </c>
      <c r="B250" s="26">
        <f t="shared" si="4"/>
        <v>43251</v>
      </c>
      <c r="C250" s="4">
        <v>1.7058E-2</v>
      </c>
      <c r="D250" s="4">
        <v>1.5984999999999999E-2</v>
      </c>
      <c r="E250" s="4">
        <v>1.073E-3</v>
      </c>
      <c r="G250" s="19"/>
      <c r="H250" s="19"/>
      <c r="I250" s="19"/>
    </row>
    <row r="251" spans="1:9" x14ac:dyDescent="0.25">
      <c r="A251" s="27">
        <v>43281</v>
      </c>
      <c r="B251" s="28">
        <f t="shared" si="4"/>
        <v>43281</v>
      </c>
      <c r="C251" s="5">
        <v>-1.4177E-2</v>
      </c>
      <c r="D251" s="5">
        <v>-1.2795000000000001E-2</v>
      </c>
      <c r="E251" s="5">
        <v>-1.382E-3</v>
      </c>
      <c r="G251" s="19"/>
      <c r="H251" s="19"/>
      <c r="I251" s="19"/>
    </row>
    <row r="252" spans="1:9" x14ac:dyDescent="0.25">
      <c r="A252" s="25">
        <v>43312</v>
      </c>
      <c r="B252" s="26">
        <f t="shared" si="4"/>
        <v>43312</v>
      </c>
      <c r="C252" s="4">
        <v>2.5454999999999998E-2</v>
      </c>
      <c r="D252" s="4">
        <v>2.7032E-2</v>
      </c>
      <c r="E252" s="4">
        <v>-1.5770000000000001E-3</v>
      </c>
      <c r="G252" s="19"/>
      <c r="H252" s="19"/>
      <c r="I252" s="19"/>
    </row>
    <row r="253" spans="1:9" x14ac:dyDescent="0.25">
      <c r="A253" s="27">
        <v>43343</v>
      </c>
      <c r="B253" s="28">
        <f t="shared" si="4"/>
        <v>43343</v>
      </c>
      <c r="C253" s="5">
        <v>2.674E-2</v>
      </c>
      <c r="D253" s="5">
        <v>2.7324000000000001E-2</v>
      </c>
      <c r="E253" s="5">
        <v>-5.8399999999999999E-4</v>
      </c>
      <c r="G253" s="19"/>
      <c r="H253" s="19"/>
      <c r="I253" s="19"/>
    </row>
    <row r="254" spans="1:9" x14ac:dyDescent="0.25">
      <c r="A254" s="25">
        <v>43373</v>
      </c>
      <c r="B254" s="26">
        <f t="shared" si="4"/>
        <v>43373</v>
      </c>
      <c r="C254" s="4">
        <v>-2.4885999999999998E-2</v>
      </c>
      <c r="D254" s="4">
        <v>-2.4899999999999999E-2</v>
      </c>
      <c r="E254" s="4">
        <v>1.4E-5</v>
      </c>
      <c r="G254" s="19"/>
      <c r="H254" s="19"/>
      <c r="I254" s="19"/>
    </row>
    <row r="255" spans="1:9" x14ac:dyDescent="0.25">
      <c r="A255" s="27">
        <v>43404</v>
      </c>
      <c r="B255" s="28">
        <f t="shared" ref="B255:B258" si="5">A255</f>
        <v>43404</v>
      </c>
      <c r="C255" s="5">
        <v>-5.2215999999999999E-2</v>
      </c>
      <c r="D255" s="5">
        <v>-5.0480999999999998E-2</v>
      </c>
      <c r="E255" s="5">
        <v>-1.735E-3</v>
      </c>
      <c r="G255" s="19"/>
      <c r="H255" s="19"/>
      <c r="I255" s="19"/>
    </row>
    <row r="256" spans="1:9" x14ac:dyDescent="0.25">
      <c r="A256" s="25">
        <v>43434</v>
      </c>
      <c r="B256" s="26">
        <f t="shared" si="5"/>
        <v>43434</v>
      </c>
      <c r="C256" s="4">
        <v>3.6037E-2</v>
      </c>
      <c r="D256" s="4">
        <v>3.671E-2</v>
      </c>
      <c r="E256" s="4">
        <v>-6.7299999999999999E-4</v>
      </c>
      <c r="G256" s="19"/>
      <c r="H256" s="19"/>
      <c r="I256" s="19"/>
    </row>
    <row r="257" spans="1:9" x14ac:dyDescent="0.25">
      <c r="A257" s="29">
        <v>43465</v>
      </c>
      <c r="B257" s="30">
        <f t="shared" si="5"/>
        <v>43465</v>
      </c>
      <c r="C257" s="6">
        <v>-5.9114E-2</v>
      </c>
      <c r="D257" s="6">
        <v>-5.7971000000000002E-2</v>
      </c>
      <c r="E257" s="6">
        <v>-1.1429999999999999E-3</v>
      </c>
      <c r="G257" s="19"/>
      <c r="H257" s="19"/>
      <c r="I257" s="19"/>
    </row>
    <row r="258" spans="1:9" x14ac:dyDescent="0.25">
      <c r="A258" s="25">
        <v>43496</v>
      </c>
      <c r="B258" s="26">
        <f t="shared" si="5"/>
        <v>43496</v>
      </c>
      <c r="C258" s="4">
        <v>4.9284000000000001E-2</v>
      </c>
      <c r="D258" s="4">
        <v>4.7712999999999998E-2</v>
      </c>
      <c r="E258" s="4">
        <v>1.5709999999999999E-3</v>
      </c>
      <c r="G258" s="19"/>
      <c r="H258" s="19"/>
      <c r="I258" s="19"/>
    </row>
    <row r="259" spans="1:9" x14ac:dyDescent="0.25">
      <c r="A259" s="27">
        <v>43524</v>
      </c>
      <c r="B259" s="28">
        <f t="shared" ref="B259:B263" si="6">A259</f>
        <v>43524</v>
      </c>
      <c r="C259" s="5">
        <v>4.2868000000000003E-2</v>
      </c>
      <c r="D259" s="5">
        <v>4.1167000000000002E-2</v>
      </c>
      <c r="E259" s="5">
        <v>1.701E-3</v>
      </c>
      <c r="G259" s="19"/>
      <c r="H259" s="19"/>
      <c r="I259" s="19"/>
    </row>
    <row r="260" spans="1:9" x14ac:dyDescent="0.25">
      <c r="A260" s="25">
        <v>43555</v>
      </c>
      <c r="B260" s="26">
        <f t="shared" si="6"/>
        <v>43555</v>
      </c>
      <c r="C260" s="4">
        <v>1.6892000000000001E-2</v>
      </c>
      <c r="D260" s="4">
        <v>1.7260000000000001E-2</v>
      </c>
      <c r="E260" s="4">
        <v>-3.68E-4</v>
      </c>
      <c r="G260" s="19"/>
      <c r="H260" s="19"/>
      <c r="I260" s="19"/>
    </row>
    <row r="261" spans="1:9" x14ac:dyDescent="0.25">
      <c r="A261" s="27">
        <v>43585</v>
      </c>
      <c r="B261" s="28">
        <f t="shared" si="6"/>
        <v>43585</v>
      </c>
      <c r="C261" s="5">
        <v>3.8642999999999997E-2</v>
      </c>
      <c r="D261" s="5">
        <v>3.8209E-2</v>
      </c>
      <c r="E261" s="5">
        <v>4.3399999999999998E-4</v>
      </c>
      <c r="G261" s="19"/>
      <c r="H261" s="19"/>
      <c r="I261" s="19"/>
    </row>
    <row r="262" spans="1:9" x14ac:dyDescent="0.25">
      <c r="A262" s="25">
        <v>43616</v>
      </c>
      <c r="B262" s="26">
        <f t="shared" si="6"/>
        <v>43616</v>
      </c>
      <c r="C262" s="4">
        <v>-4.7281999999999998E-2</v>
      </c>
      <c r="D262" s="4">
        <v>-4.5531000000000002E-2</v>
      </c>
      <c r="E262" s="4">
        <v>-1.751E-3</v>
      </c>
      <c r="G262" s="19"/>
      <c r="H262" s="19"/>
      <c r="I262" s="19"/>
    </row>
    <row r="263" spans="1:9" x14ac:dyDescent="0.25">
      <c r="A263" s="27">
        <v>43646</v>
      </c>
      <c r="B263" s="28">
        <f t="shared" si="6"/>
        <v>43646</v>
      </c>
      <c r="C263" s="5">
        <v>3.7129000000000002E-2</v>
      </c>
      <c r="D263" s="5">
        <v>3.6438999999999999E-2</v>
      </c>
      <c r="E263" s="5">
        <v>6.8999999999999997E-4</v>
      </c>
      <c r="G263" s="19"/>
      <c r="H263" s="19"/>
      <c r="I263" s="19"/>
    </row>
    <row r="264" spans="1:9" x14ac:dyDescent="0.25">
      <c r="A264" s="25">
        <v>43677</v>
      </c>
      <c r="B264" s="26">
        <f t="shared" ref="B264:B266" si="7">A264</f>
        <v>43677</v>
      </c>
      <c r="C264" s="4">
        <v>2.8355999999999999E-2</v>
      </c>
      <c r="D264" s="4">
        <v>2.7954E-2</v>
      </c>
      <c r="E264" s="4">
        <v>4.0200000000000001E-4</v>
      </c>
      <c r="G264" s="19"/>
      <c r="H264" s="19"/>
      <c r="I264" s="19"/>
    </row>
    <row r="265" spans="1:9" x14ac:dyDescent="0.25">
      <c r="A265" s="27">
        <v>43708</v>
      </c>
      <c r="B265" s="28">
        <f t="shared" si="7"/>
        <v>43708</v>
      </c>
      <c r="C265" s="5">
        <v>8.6549999999999995E-3</v>
      </c>
      <c r="D265" s="5">
        <v>1.0038999999999999E-2</v>
      </c>
      <c r="E265" s="5">
        <v>-1.3829999999999999E-3</v>
      </c>
      <c r="G265" s="19"/>
      <c r="H265" s="19"/>
      <c r="I265" s="19"/>
    </row>
    <row r="266" spans="1:9" x14ac:dyDescent="0.25">
      <c r="A266" s="25">
        <v>43738</v>
      </c>
      <c r="B266" s="26">
        <f t="shared" si="7"/>
        <v>43738</v>
      </c>
      <c r="C266" s="4">
        <v>2.1634E-2</v>
      </c>
      <c r="D266" s="4">
        <v>2.0417999999999999E-2</v>
      </c>
      <c r="E266" s="4">
        <v>1.2160000000000001E-3</v>
      </c>
      <c r="G266" s="19"/>
      <c r="H266" s="19"/>
      <c r="I266" s="19"/>
    </row>
    <row r="267" spans="1:9" x14ac:dyDescent="0.25">
      <c r="A267" s="27">
        <v>43769</v>
      </c>
      <c r="B267" s="28">
        <f t="shared" ref="B267:B272" si="8">A267</f>
        <v>43769</v>
      </c>
      <c r="C267" s="5">
        <v>4.3024E-2</v>
      </c>
      <c r="D267" s="5">
        <v>4.2570999999999998E-2</v>
      </c>
      <c r="E267" s="5">
        <v>4.5199999999999998E-4</v>
      </c>
      <c r="G267" s="19"/>
      <c r="H267" s="19"/>
      <c r="I267" s="19"/>
    </row>
    <row r="268" spans="1:9" x14ac:dyDescent="0.25">
      <c r="A268" s="25">
        <v>43799</v>
      </c>
      <c r="B268" s="26">
        <f t="shared" si="8"/>
        <v>43799</v>
      </c>
      <c r="C268" s="4">
        <v>2.5260999999999999E-2</v>
      </c>
      <c r="D268" s="4">
        <v>2.4509E-2</v>
      </c>
      <c r="E268" s="4">
        <v>7.5299999999999998E-4</v>
      </c>
      <c r="G268" s="19"/>
      <c r="H268" s="19"/>
      <c r="I268" s="19"/>
    </row>
    <row r="269" spans="1:9" x14ac:dyDescent="0.25">
      <c r="A269" s="29">
        <v>43830</v>
      </c>
      <c r="B269" s="30">
        <f t="shared" si="8"/>
        <v>43830</v>
      </c>
      <c r="C269" s="6">
        <v>-8.5780000000000006E-3</v>
      </c>
      <c r="D269" s="6">
        <v>-9.2309999999999996E-3</v>
      </c>
      <c r="E269" s="6">
        <v>6.5200000000000002E-4</v>
      </c>
      <c r="G269" s="19"/>
      <c r="H269" s="19"/>
      <c r="I269" s="19"/>
    </row>
    <row r="270" spans="1:9" x14ac:dyDescent="0.25">
      <c r="A270" s="37">
        <v>43861</v>
      </c>
      <c r="B270" s="38">
        <f t="shared" si="8"/>
        <v>43861</v>
      </c>
      <c r="C270" s="4">
        <v>3.0249999999999999E-2</v>
      </c>
      <c r="D270" s="4">
        <v>3.0783999999999999E-2</v>
      </c>
      <c r="E270" s="4">
        <v>-5.3399999999999997E-4</v>
      </c>
      <c r="G270" s="19"/>
      <c r="H270" s="19"/>
      <c r="I270" s="19"/>
    </row>
    <row r="271" spans="1:9" x14ac:dyDescent="0.25">
      <c r="A271" s="39">
        <v>43890</v>
      </c>
      <c r="B271" s="40">
        <f t="shared" si="8"/>
        <v>43890</v>
      </c>
      <c r="C271" s="5">
        <v>-5.5709000000000002E-2</v>
      </c>
      <c r="D271" s="5">
        <v>-5.611E-2</v>
      </c>
      <c r="E271" s="5">
        <v>4.0099999999999999E-4</v>
      </c>
      <c r="G271" s="19"/>
      <c r="H271" s="19"/>
      <c r="I271" s="19"/>
    </row>
    <row r="272" spans="1:9" x14ac:dyDescent="0.25">
      <c r="A272" s="37">
        <v>43921</v>
      </c>
      <c r="B272" s="38">
        <f t="shared" si="8"/>
        <v>43921</v>
      </c>
      <c r="C272" s="4">
        <v>-5.1278999999999998E-2</v>
      </c>
      <c r="D272" s="4">
        <v>-4.8694000000000001E-2</v>
      </c>
      <c r="E272" s="4">
        <v>-2.5850000000000001E-3</v>
      </c>
      <c r="G272" s="19"/>
      <c r="H272" s="19"/>
      <c r="I272" s="19"/>
    </row>
    <row r="273" spans="1:9" x14ac:dyDescent="0.25">
      <c r="A273" s="39">
        <v>43951</v>
      </c>
      <c r="B273" s="40">
        <f t="shared" ref="B273:B275" si="9">A273</f>
        <v>43951</v>
      </c>
      <c r="C273" s="5">
        <v>7.2338E-2</v>
      </c>
      <c r="D273" s="5">
        <v>7.0473999999999995E-2</v>
      </c>
      <c r="E273" s="5">
        <v>1.864E-3</v>
      </c>
      <c r="G273" s="19"/>
      <c r="H273" s="19"/>
      <c r="I273" s="19"/>
    </row>
    <row r="274" spans="1:9" x14ac:dyDescent="0.25">
      <c r="A274" s="37">
        <v>43982</v>
      </c>
      <c r="B274" s="38">
        <f t="shared" si="9"/>
        <v>43982</v>
      </c>
      <c r="C274" s="4">
        <v>-3.2929999999999999E-3</v>
      </c>
      <c r="D274" s="4">
        <v>-4.6220000000000002E-3</v>
      </c>
      <c r="E274" s="4">
        <v>1.3290000000000001E-3</v>
      </c>
      <c r="G274" s="19"/>
      <c r="H274" s="19"/>
      <c r="I274" s="19"/>
    </row>
    <row r="275" spans="1:9" x14ac:dyDescent="0.25">
      <c r="A275" s="39">
        <v>44012</v>
      </c>
      <c r="B275" s="40">
        <f t="shared" si="9"/>
        <v>44012</v>
      </c>
      <c r="C275" s="5">
        <v>2.9692E-2</v>
      </c>
      <c r="D275" s="5">
        <v>2.7538E-2</v>
      </c>
      <c r="E275" s="5">
        <v>2.1540000000000001E-3</v>
      </c>
      <c r="G275" s="19"/>
      <c r="H275" s="19"/>
      <c r="I275" s="19"/>
    </row>
    <row r="276" spans="1:9" x14ac:dyDescent="0.25">
      <c r="A276" s="37">
        <v>44043</v>
      </c>
      <c r="B276" s="38">
        <f t="shared" ref="B276:B287" si="10">A276</f>
        <v>44043</v>
      </c>
      <c r="C276" s="4">
        <v>-1.1384E-2</v>
      </c>
      <c r="D276" s="4">
        <v>-1.1202E-2</v>
      </c>
      <c r="E276" s="4">
        <v>-1.8200000000000001E-4</v>
      </c>
      <c r="G276" s="19"/>
      <c r="H276" s="19"/>
      <c r="I276" s="19"/>
    </row>
    <row r="277" spans="1:9" x14ac:dyDescent="0.25">
      <c r="A277" s="39">
        <v>44074</v>
      </c>
      <c r="B277" s="40">
        <f t="shared" si="10"/>
        <v>44074</v>
      </c>
      <c r="C277" s="5">
        <v>1.1139E-2</v>
      </c>
      <c r="D277" s="5">
        <v>9.9419999999999994E-3</v>
      </c>
      <c r="E277" s="5">
        <v>1.1980000000000001E-3</v>
      </c>
      <c r="G277" s="19"/>
      <c r="H277" s="19"/>
      <c r="I277" s="19"/>
    </row>
    <row r="278" spans="1:9" x14ac:dyDescent="0.25">
      <c r="A278" s="37">
        <v>44104</v>
      </c>
      <c r="B278" s="38">
        <f t="shared" si="10"/>
        <v>44104</v>
      </c>
      <c r="C278" s="4">
        <v>4.6894999999999999E-2</v>
      </c>
      <c r="D278" s="4">
        <v>4.6447000000000002E-2</v>
      </c>
      <c r="E278" s="4">
        <v>4.4700000000000002E-4</v>
      </c>
      <c r="G278" s="19"/>
      <c r="H278" s="19"/>
      <c r="I278" s="19"/>
    </row>
    <row r="279" spans="1:9" x14ac:dyDescent="0.25">
      <c r="A279" s="39">
        <v>44135</v>
      </c>
      <c r="B279" s="40">
        <f t="shared" si="10"/>
        <v>44135</v>
      </c>
      <c r="C279" s="5">
        <v>-2.1819999999999999E-3</v>
      </c>
      <c r="D279" s="5">
        <v>-4.215E-3</v>
      </c>
      <c r="E279" s="5">
        <v>2.0339999999999998E-3</v>
      </c>
      <c r="G279" s="19"/>
      <c r="H279" s="19"/>
      <c r="I279" s="19"/>
    </row>
    <row r="280" spans="1:9" x14ac:dyDescent="0.25">
      <c r="A280" s="37">
        <v>44165</v>
      </c>
      <c r="B280" s="38">
        <f t="shared" si="10"/>
        <v>44165</v>
      </c>
      <c r="C280" s="4">
        <v>5.0279999999999998E-2</v>
      </c>
      <c r="D280" s="4">
        <v>4.8411999999999997E-2</v>
      </c>
      <c r="E280" s="4">
        <v>1.8680000000000001E-3</v>
      </c>
      <c r="G280" s="19"/>
      <c r="H280" s="19"/>
      <c r="I280" s="19"/>
    </row>
    <row r="281" spans="1:9" x14ac:dyDescent="0.25">
      <c r="A281" s="29">
        <v>44196</v>
      </c>
      <c r="B281" s="30">
        <f t="shared" si="10"/>
        <v>44196</v>
      </c>
      <c r="C281" s="6">
        <v>1.7170000000000001E-2</v>
      </c>
      <c r="D281" s="6">
        <v>1.6008000000000001E-2</v>
      </c>
      <c r="E281" s="6">
        <v>1.1609999999999999E-3</v>
      </c>
      <c r="G281" s="19"/>
      <c r="H281" s="19"/>
      <c r="I281" s="19"/>
    </row>
    <row r="282" spans="1:9" x14ac:dyDescent="0.25">
      <c r="A282" s="37">
        <v>44227</v>
      </c>
      <c r="B282" s="38">
        <f t="shared" si="10"/>
        <v>44227</v>
      </c>
      <c r="C282" s="4">
        <v>-2.297E-3</v>
      </c>
      <c r="D282" s="4">
        <v>-3.5729999999999998E-3</v>
      </c>
      <c r="E282" s="4">
        <v>1.276E-3</v>
      </c>
      <c r="G282" s="19"/>
      <c r="H282" s="19"/>
      <c r="I282" s="19"/>
    </row>
    <row r="283" spans="1:9" x14ac:dyDescent="0.25">
      <c r="A283" s="39">
        <v>44255</v>
      </c>
      <c r="B283" s="40">
        <f t="shared" si="10"/>
        <v>44255</v>
      </c>
      <c r="C283" s="5">
        <v>3.1877999999999997E-2</v>
      </c>
      <c r="D283" s="5">
        <v>3.1067000000000001E-2</v>
      </c>
      <c r="E283" s="5">
        <v>8.1099999999999998E-4</v>
      </c>
      <c r="G283" s="19"/>
      <c r="H283" s="19"/>
      <c r="I283" s="19"/>
    </row>
    <row r="284" spans="1:9" x14ac:dyDescent="0.25">
      <c r="A284" s="37">
        <v>44286</v>
      </c>
      <c r="B284" s="38">
        <f t="shared" si="10"/>
        <v>44286</v>
      </c>
      <c r="C284" s="4">
        <v>1.4492E-2</v>
      </c>
      <c r="D284" s="4">
        <v>1.3898000000000001E-2</v>
      </c>
      <c r="E284" s="4">
        <v>5.9299999999999999E-4</v>
      </c>
      <c r="G284" s="19"/>
      <c r="H284" s="19"/>
      <c r="I284" s="19"/>
    </row>
    <row r="285" spans="1:9" x14ac:dyDescent="0.25">
      <c r="A285" s="39">
        <v>44316</v>
      </c>
      <c r="B285" s="40">
        <f t="shared" si="10"/>
        <v>44316</v>
      </c>
      <c r="C285" s="5">
        <v>1.4579E-2</v>
      </c>
      <c r="D285" s="5">
        <v>1.4504E-2</v>
      </c>
      <c r="E285" s="5">
        <v>7.4999999999999993E-5</v>
      </c>
      <c r="G285" s="19"/>
      <c r="H285" s="19"/>
      <c r="I285" s="19"/>
    </row>
    <row r="286" spans="1:9" x14ac:dyDescent="0.25">
      <c r="A286" s="37">
        <v>44347</v>
      </c>
      <c r="B286" s="38">
        <f t="shared" si="10"/>
        <v>44347</v>
      </c>
      <c r="C286" s="4">
        <v>2.2040000000000001E-2</v>
      </c>
      <c r="D286" s="4">
        <v>2.1631999999999998E-2</v>
      </c>
      <c r="E286" s="4">
        <v>4.08E-4</v>
      </c>
      <c r="G286" s="19"/>
      <c r="H286" s="19"/>
      <c r="I286" s="19"/>
    </row>
    <row r="287" spans="1:9" x14ac:dyDescent="0.25">
      <c r="A287" s="39">
        <v>44377</v>
      </c>
      <c r="B287" s="40">
        <f t="shared" si="10"/>
        <v>44377</v>
      </c>
      <c r="C287" s="5">
        <v>4.0517999999999998E-2</v>
      </c>
      <c r="D287" s="5">
        <v>4.0405999999999997E-2</v>
      </c>
      <c r="E287" s="5">
        <v>1.12E-4</v>
      </c>
      <c r="G287" s="19"/>
      <c r="H287" s="19"/>
      <c r="I287" s="19"/>
    </row>
    <row r="288" spans="1:9" x14ac:dyDescent="0.25">
      <c r="A288" s="37">
        <v>44408</v>
      </c>
      <c r="B288" s="38">
        <f t="shared" ref="B288:B291" si="11">A288</f>
        <v>44408</v>
      </c>
      <c r="C288" s="4">
        <v>3.2329999999999998E-2</v>
      </c>
      <c r="D288" s="4">
        <v>3.1344999999999998E-2</v>
      </c>
      <c r="E288" s="4">
        <v>9.8499999999999998E-4</v>
      </c>
      <c r="G288" s="19"/>
      <c r="H288" s="19"/>
      <c r="I288" s="19"/>
    </row>
    <row r="289" spans="1:14" x14ac:dyDescent="0.25">
      <c r="A289" s="39">
        <v>44439</v>
      </c>
      <c r="B289" s="40">
        <f t="shared" si="11"/>
        <v>44439</v>
      </c>
      <c r="C289" s="5">
        <v>8.9630000000000005E-3</v>
      </c>
      <c r="D289" s="5">
        <v>8.914E-3</v>
      </c>
      <c r="E289" s="5">
        <v>4.8999999999999998E-5</v>
      </c>
      <c r="G289" s="19"/>
      <c r="H289" s="19"/>
      <c r="I289" s="19"/>
    </row>
    <row r="290" spans="1:14" x14ac:dyDescent="0.25">
      <c r="A290" s="37">
        <v>44469</v>
      </c>
      <c r="B290" s="38">
        <f t="shared" si="11"/>
        <v>44469</v>
      </c>
      <c r="C290" s="4">
        <v>-3.7031000000000001E-2</v>
      </c>
      <c r="D290" s="4">
        <v>-3.8322000000000002E-2</v>
      </c>
      <c r="E290" s="4">
        <v>1.291E-3</v>
      </c>
      <c r="G290" s="19"/>
      <c r="H290" s="19"/>
      <c r="I290" s="19"/>
    </row>
    <row r="291" spans="1:14" x14ac:dyDescent="0.25">
      <c r="A291" s="39">
        <v>44500</v>
      </c>
      <c r="B291" s="40">
        <f t="shared" si="11"/>
        <v>44500</v>
      </c>
      <c r="C291" s="5">
        <v>1.2768E-2</v>
      </c>
      <c r="D291" s="5">
        <v>1.1887E-2</v>
      </c>
      <c r="E291" s="5">
        <v>8.8099999999999995E-4</v>
      </c>
      <c r="G291" s="19"/>
      <c r="H291" s="19"/>
      <c r="I291" s="19"/>
    </row>
    <row r="292" spans="1:14" x14ac:dyDescent="0.25">
      <c r="A292" s="37">
        <v>44530</v>
      </c>
      <c r="B292" s="38">
        <f t="shared" ref="B292:B299" si="12">A292</f>
        <v>44530</v>
      </c>
      <c r="C292" s="4">
        <v>4.3173000000000003E-2</v>
      </c>
      <c r="D292" s="4">
        <v>4.3004000000000001E-2</v>
      </c>
      <c r="E292" s="4">
        <v>1.6899999999999999E-4</v>
      </c>
      <c r="G292" s="19"/>
      <c r="H292" s="19"/>
      <c r="I292" s="19"/>
    </row>
    <row r="293" spans="1:14" x14ac:dyDescent="0.25">
      <c r="A293" s="29">
        <v>44561</v>
      </c>
      <c r="B293" s="30">
        <f t="shared" si="12"/>
        <v>44561</v>
      </c>
      <c r="C293" s="6">
        <v>9.1570000000000002E-3</v>
      </c>
      <c r="D293" s="6">
        <v>9.2639999999999997E-3</v>
      </c>
      <c r="E293" s="6">
        <v>-1.06E-4</v>
      </c>
      <c r="G293" s="19"/>
      <c r="H293" s="19"/>
      <c r="I293" s="19"/>
    </row>
    <row r="294" spans="1:14" x14ac:dyDescent="0.25">
      <c r="A294" s="37">
        <v>44592</v>
      </c>
      <c r="B294" s="38">
        <f t="shared" si="12"/>
        <v>44592</v>
      </c>
      <c r="C294" s="4">
        <v>-4.1083000000000001E-2</v>
      </c>
      <c r="D294" s="4">
        <v>-4.2840000000000003E-2</v>
      </c>
      <c r="E294" s="4">
        <v>1.7570000000000001E-3</v>
      </c>
      <c r="G294" s="19"/>
      <c r="H294" s="19"/>
      <c r="I294" s="19"/>
      <c r="L294" s="60"/>
      <c r="M294" s="60"/>
      <c r="N294" s="60"/>
    </row>
    <row r="295" spans="1:14" x14ac:dyDescent="0.25">
      <c r="A295" s="39">
        <v>44620</v>
      </c>
      <c r="B295" s="40">
        <f t="shared" si="12"/>
        <v>44620</v>
      </c>
      <c r="C295" s="5">
        <v>-4.0242E-2</v>
      </c>
      <c r="D295" s="5">
        <v>-3.9600000000000003E-2</v>
      </c>
      <c r="E295" s="5">
        <v>-6.4199999999999999E-4</v>
      </c>
      <c r="G295" s="19"/>
      <c r="H295" s="19"/>
      <c r="I295" s="19"/>
      <c r="L295" s="60"/>
      <c r="M295" s="60"/>
      <c r="N295" s="60"/>
    </row>
    <row r="296" spans="1:14" x14ac:dyDescent="0.25">
      <c r="A296" s="37">
        <v>44651</v>
      </c>
      <c r="B296" s="38">
        <f t="shared" si="12"/>
        <v>44651</v>
      </c>
      <c r="C296" s="4">
        <v>9.7199999999999995E-3</v>
      </c>
      <c r="D296" s="4">
        <v>8.4290000000000007E-3</v>
      </c>
      <c r="E296" s="4">
        <v>1.291E-3</v>
      </c>
      <c r="G296" s="19"/>
      <c r="H296" s="19"/>
      <c r="I296" s="19"/>
      <c r="L296" s="60"/>
      <c r="M296" s="60"/>
      <c r="N296" s="60"/>
    </row>
    <row r="297" spans="1:14" x14ac:dyDescent="0.25">
      <c r="A297" s="39">
        <v>44681</v>
      </c>
      <c r="B297" s="40">
        <f t="shared" si="12"/>
        <v>44681</v>
      </c>
      <c r="C297" s="5">
        <v>-1.5398E-2</v>
      </c>
      <c r="D297" s="5">
        <v>-1.5892E-2</v>
      </c>
      <c r="E297" s="5">
        <v>4.9299999999999995E-4</v>
      </c>
      <c r="G297" s="19"/>
      <c r="H297" s="19"/>
      <c r="I297" s="19"/>
      <c r="L297" s="60"/>
      <c r="M297" s="60"/>
      <c r="N297" s="60"/>
    </row>
    <row r="298" spans="1:14" x14ac:dyDescent="0.25">
      <c r="A298" s="37">
        <v>44712</v>
      </c>
      <c r="B298" s="38">
        <f t="shared" si="12"/>
        <v>44712</v>
      </c>
      <c r="C298" s="4">
        <v>1.0945E-2</v>
      </c>
      <c r="D298" s="4">
        <v>9.4579999999999994E-3</v>
      </c>
      <c r="E298" s="4">
        <v>1.487E-3</v>
      </c>
      <c r="G298" s="19"/>
      <c r="H298" s="19"/>
      <c r="I298" s="19"/>
      <c r="L298" s="60"/>
      <c r="M298" s="60"/>
      <c r="N298" s="60"/>
    </row>
    <row r="299" spans="1:14" x14ac:dyDescent="0.25">
      <c r="A299" s="39">
        <v>44742</v>
      </c>
      <c r="B299" s="40">
        <f t="shared" si="12"/>
        <v>44742</v>
      </c>
      <c r="C299" s="5">
        <v>-3.8492999999999999E-2</v>
      </c>
      <c r="D299" s="5">
        <v>-3.9451E-2</v>
      </c>
      <c r="E299" s="5">
        <v>9.5799999999999998E-4</v>
      </c>
      <c r="G299" s="19"/>
      <c r="H299" s="19"/>
      <c r="I299" s="19"/>
      <c r="L299" s="60"/>
      <c r="M299" s="60"/>
      <c r="N299" s="60"/>
    </row>
    <row r="300" spans="1:14" x14ac:dyDescent="0.25">
      <c r="A300" s="37">
        <v>44773</v>
      </c>
      <c r="B300" s="38">
        <f t="shared" ref="B300:B311" si="13">A300</f>
        <v>44773</v>
      </c>
      <c r="C300" s="4">
        <v>4.1161999999999997E-2</v>
      </c>
      <c r="D300" s="4">
        <v>4.1556999999999997E-2</v>
      </c>
      <c r="E300" s="4">
        <v>-3.9500000000000001E-4</v>
      </c>
      <c r="G300" s="19"/>
      <c r="H300" s="19"/>
      <c r="I300" s="19"/>
      <c r="L300" s="60"/>
      <c r="M300" s="60"/>
      <c r="N300" s="60"/>
    </row>
    <row r="301" spans="1:14" x14ac:dyDescent="0.25">
      <c r="A301" s="39">
        <v>44804</v>
      </c>
      <c r="B301" s="40">
        <f t="shared" si="13"/>
        <v>44804</v>
      </c>
      <c r="C301" s="5">
        <v>-1.3896E-2</v>
      </c>
      <c r="D301" s="5">
        <v>-1.4295E-2</v>
      </c>
      <c r="E301" s="5">
        <v>4.0000000000000002E-4</v>
      </c>
      <c r="G301" s="19"/>
      <c r="H301" s="19"/>
      <c r="I301" s="19"/>
      <c r="L301" s="60"/>
      <c r="M301" s="60"/>
      <c r="N301" s="60"/>
    </row>
    <row r="302" spans="1:14" x14ac:dyDescent="0.25">
      <c r="A302" s="37">
        <v>44834</v>
      </c>
      <c r="B302" s="38">
        <f t="shared" si="13"/>
        <v>44834</v>
      </c>
      <c r="C302" s="4">
        <v>-6.698E-3</v>
      </c>
      <c r="D302" s="4">
        <v>-8.0230000000000006E-3</v>
      </c>
      <c r="E302" s="4">
        <v>1.325E-3</v>
      </c>
      <c r="G302" s="19"/>
      <c r="H302" s="19"/>
      <c r="I302" s="19"/>
      <c r="L302" s="60"/>
      <c r="M302" s="60"/>
      <c r="N302" s="60"/>
    </row>
    <row r="303" spans="1:14" x14ac:dyDescent="0.25">
      <c r="A303" s="39">
        <v>44865</v>
      </c>
      <c r="B303" s="40">
        <f t="shared" si="13"/>
        <v>44865</v>
      </c>
      <c r="C303" s="5">
        <v>3.7580000000000001E-3</v>
      </c>
      <c r="D303" s="5">
        <v>4.8250000000000003E-3</v>
      </c>
      <c r="E303" s="5">
        <v>-1.067E-3</v>
      </c>
      <c r="G303" s="19"/>
      <c r="H303" s="19"/>
      <c r="I303" s="19"/>
      <c r="L303" s="60"/>
      <c r="M303" s="60"/>
      <c r="N303" s="60"/>
    </row>
    <row r="304" spans="1:14" x14ac:dyDescent="0.25">
      <c r="A304" s="37">
        <v>44895</v>
      </c>
      <c r="B304" s="38">
        <f t="shared" si="13"/>
        <v>44895</v>
      </c>
      <c r="C304" s="4">
        <v>4.4186999999999997E-2</v>
      </c>
      <c r="D304" s="4">
        <v>4.4358000000000002E-2</v>
      </c>
      <c r="E304" s="4">
        <v>-1.7100000000000001E-4</v>
      </c>
      <c r="G304" s="19"/>
      <c r="H304" s="19"/>
      <c r="I304" s="19"/>
      <c r="L304" s="60"/>
      <c r="M304" s="60"/>
      <c r="N304" s="60"/>
    </row>
    <row r="305" spans="1:14" x14ac:dyDescent="0.25">
      <c r="A305" s="29">
        <v>44926</v>
      </c>
      <c r="B305" s="30">
        <f t="shared" si="13"/>
        <v>44926</v>
      </c>
      <c r="C305" s="6">
        <v>-4.0129999999999999E-2</v>
      </c>
      <c r="D305" s="6">
        <v>-4.0680000000000001E-2</v>
      </c>
      <c r="E305" s="6">
        <v>5.5000000000000003E-4</v>
      </c>
      <c r="G305" s="19"/>
      <c r="H305" s="19"/>
      <c r="I305" s="19"/>
      <c r="L305" s="60"/>
      <c r="M305" s="60"/>
      <c r="N305" s="60"/>
    </row>
    <row r="306" spans="1:14" x14ac:dyDescent="0.25">
      <c r="A306" s="37">
        <v>44957</v>
      </c>
      <c r="B306" s="38">
        <f t="shared" si="13"/>
        <v>44957</v>
      </c>
      <c r="C306" s="4">
        <v>9.5046000000000005E-2</v>
      </c>
      <c r="D306" s="4">
        <v>9.3613000000000002E-2</v>
      </c>
      <c r="E306" s="4">
        <v>1.433E-3</v>
      </c>
      <c r="G306" s="19"/>
      <c r="H306" s="19"/>
      <c r="I306" s="19"/>
      <c r="L306" s="60"/>
      <c r="M306" s="60"/>
      <c r="N306" s="60"/>
    </row>
    <row r="307" spans="1:14" x14ac:dyDescent="0.25">
      <c r="A307" s="39">
        <v>44985</v>
      </c>
      <c r="B307" s="40">
        <f t="shared" si="13"/>
        <v>44985</v>
      </c>
      <c r="C307" s="5">
        <v>1.1169E-2</v>
      </c>
      <c r="D307" s="5">
        <v>1.0167000000000001E-2</v>
      </c>
      <c r="E307" s="5">
        <v>1.0020000000000001E-3</v>
      </c>
      <c r="G307" s="19"/>
      <c r="H307" s="19"/>
      <c r="I307" s="19"/>
      <c r="L307" s="60"/>
      <c r="M307" s="60"/>
      <c r="N307" s="60"/>
    </row>
    <row r="308" spans="1:14" x14ac:dyDescent="0.25">
      <c r="A308" s="37">
        <v>45016</v>
      </c>
      <c r="B308" s="38">
        <f t="shared" si="13"/>
        <v>45016</v>
      </c>
      <c r="C308" s="4">
        <v>3.9573999999999998E-2</v>
      </c>
      <c r="D308" s="4">
        <v>3.9114000000000003E-2</v>
      </c>
      <c r="E308" s="4">
        <v>4.6000000000000001E-4</v>
      </c>
      <c r="G308" s="19"/>
      <c r="H308" s="19"/>
      <c r="I308" s="19"/>
      <c r="L308" s="60"/>
      <c r="M308" s="60"/>
      <c r="N308" s="60"/>
    </row>
    <row r="309" spans="1:14" x14ac:dyDescent="0.25">
      <c r="A309" s="39">
        <v>45046</v>
      </c>
      <c r="B309" s="40">
        <f t="shared" si="13"/>
        <v>45046</v>
      </c>
      <c r="C309" s="5">
        <v>3.7106E-2</v>
      </c>
      <c r="D309" s="5">
        <v>3.7740000000000003E-2</v>
      </c>
      <c r="E309" s="5">
        <v>-6.3400000000000001E-4</v>
      </c>
      <c r="G309" s="19"/>
      <c r="H309" s="19"/>
      <c r="I309" s="19"/>
      <c r="L309" s="60"/>
      <c r="M309" s="60"/>
      <c r="N309" s="60"/>
    </row>
    <row r="310" spans="1:14" x14ac:dyDescent="0.25">
      <c r="A310" s="37">
        <v>45077</v>
      </c>
      <c r="B310" s="38">
        <f t="shared" si="13"/>
        <v>45077</v>
      </c>
      <c r="C310" s="4">
        <v>2.6032E-2</v>
      </c>
      <c r="D310" s="4">
        <v>2.5772E-2</v>
      </c>
      <c r="E310" s="4">
        <v>2.5999999999999998E-4</v>
      </c>
      <c r="G310" s="19"/>
      <c r="H310" s="19"/>
      <c r="I310" s="19"/>
      <c r="L310" s="60"/>
      <c r="M310" s="60"/>
      <c r="N310" s="60"/>
    </row>
    <row r="311" spans="1:14" x14ac:dyDescent="0.25">
      <c r="A311" s="39">
        <v>45107</v>
      </c>
      <c r="B311" s="40">
        <f t="shared" si="13"/>
        <v>45107</v>
      </c>
      <c r="C311" s="5">
        <v>1.341E-2</v>
      </c>
      <c r="D311" s="5">
        <v>1.4109999999999999E-2</v>
      </c>
      <c r="E311" s="5">
        <v>-6.9899999999999997E-4</v>
      </c>
      <c r="G311" s="19"/>
      <c r="H311" s="19"/>
      <c r="I311" s="19"/>
      <c r="L311" s="60"/>
      <c r="M311" s="60"/>
      <c r="N311" s="60"/>
    </row>
    <row r="312" spans="1:14" x14ac:dyDescent="0.25">
      <c r="A312" s="37">
        <v>45138</v>
      </c>
      <c r="B312" s="38">
        <f t="shared" ref="B312:B317" si="14">A312</f>
        <v>45138</v>
      </c>
      <c r="C312" s="4">
        <v>-2.0447E-2</v>
      </c>
      <c r="D312" s="4">
        <v>-2.0655E-2</v>
      </c>
      <c r="E312" s="4">
        <v>2.0799999999999999E-4</v>
      </c>
      <c r="G312" s="19"/>
      <c r="H312" s="19"/>
      <c r="I312" s="19"/>
      <c r="L312" s="60"/>
      <c r="M312" s="60"/>
      <c r="N312" s="60"/>
    </row>
    <row r="313" spans="1:14" x14ac:dyDescent="0.25">
      <c r="A313" s="39">
        <v>45169</v>
      </c>
      <c r="B313" s="40">
        <f t="shared" si="14"/>
        <v>45169</v>
      </c>
      <c r="C313" s="5">
        <v>1.9623000000000002E-2</v>
      </c>
      <c r="D313" s="5">
        <v>1.8648000000000001E-2</v>
      </c>
      <c r="E313" s="5">
        <v>9.7599999999999998E-4</v>
      </c>
      <c r="G313" s="19"/>
      <c r="H313" s="19"/>
      <c r="I313" s="19"/>
      <c r="L313" s="60"/>
      <c r="M313" s="60"/>
      <c r="N313" s="60"/>
    </row>
    <row r="314" spans="1:14" x14ac:dyDescent="0.25">
      <c r="A314" s="37">
        <v>45199</v>
      </c>
      <c r="B314" s="38">
        <f t="shared" si="14"/>
        <v>45199</v>
      </c>
      <c r="C314" s="4">
        <v>-4.0410000000000001E-2</v>
      </c>
      <c r="D314" s="4">
        <v>-4.0460999999999997E-2</v>
      </c>
      <c r="E314" s="4">
        <v>5.1E-5</v>
      </c>
      <c r="G314" s="19"/>
      <c r="H314" s="19"/>
      <c r="I314" s="19"/>
      <c r="L314" s="60"/>
      <c r="M314" s="60"/>
      <c r="N314" s="60"/>
    </row>
    <row r="315" spans="1:14" x14ac:dyDescent="0.25">
      <c r="A315" s="39">
        <v>45230</v>
      </c>
      <c r="B315" s="40">
        <f t="shared" si="14"/>
        <v>45230</v>
      </c>
      <c r="C315" s="5">
        <v>1.3689E-2</v>
      </c>
      <c r="D315" s="5">
        <v>1.3526E-2</v>
      </c>
      <c r="E315" s="5">
        <v>1.63E-4</v>
      </c>
      <c r="G315" s="19"/>
      <c r="H315" s="19"/>
      <c r="I315" s="19"/>
      <c r="L315" s="60"/>
      <c r="M315" s="60"/>
      <c r="N315" s="60"/>
    </row>
    <row r="316" spans="1:14" x14ac:dyDescent="0.25">
      <c r="A316" s="37">
        <v>45260</v>
      </c>
      <c r="B316" s="38">
        <f t="shared" si="14"/>
        <v>45260</v>
      </c>
      <c r="C316" s="4">
        <v>5.7266999999999998E-2</v>
      </c>
      <c r="D316" s="4">
        <v>5.7070000000000003E-2</v>
      </c>
      <c r="E316" s="4">
        <v>1.9699999999999999E-4</v>
      </c>
      <c r="G316" s="19"/>
      <c r="H316" s="19"/>
      <c r="I316" s="19"/>
      <c r="L316" s="60"/>
      <c r="M316" s="60"/>
      <c r="N316" s="60"/>
    </row>
    <row r="317" spans="1:14" x14ac:dyDescent="0.25">
      <c r="A317" s="39">
        <v>45291</v>
      </c>
      <c r="B317" s="40">
        <f t="shared" si="14"/>
        <v>45291</v>
      </c>
      <c r="C317" s="5">
        <v>-8.9540000000000002E-3</v>
      </c>
      <c r="D317" s="5">
        <v>-8.8009999999999998E-3</v>
      </c>
      <c r="E317" s="5">
        <v>-1.5300000000000001E-4</v>
      </c>
      <c r="G317" s="19"/>
      <c r="H317" s="19"/>
      <c r="I317" s="19"/>
      <c r="L317" s="60"/>
      <c r="M317" s="60"/>
      <c r="N317" s="60"/>
    </row>
    <row r="318" spans="1:14" x14ac:dyDescent="0.25">
      <c r="G318" s="52"/>
      <c r="L318" s="60"/>
      <c r="M318" s="60"/>
      <c r="N318" s="60"/>
    </row>
    <row r="319" spans="1:14" ht="30" customHeight="1" x14ac:dyDescent="0.25">
      <c r="A319" s="67" t="s">
        <v>21</v>
      </c>
      <c r="B319" s="67"/>
      <c r="C319" s="67"/>
      <c r="D319" s="67"/>
      <c r="E319" s="67"/>
    </row>
  </sheetData>
  <mergeCells count="2">
    <mergeCell ref="C4:E4"/>
    <mergeCell ref="A319:E31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2:N316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  <col min="9" max="11" width="22.28515625" style="64"/>
    <col min="12" max="14" width="22.28515625" style="65"/>
  </cols>
  <sheetData>
    <row r="2" spans="1:14" x14ac:dyDescent="0.25">
      <c r="A2" s="16" t="s">
        <v>7</v>
      </c>
      <c r="B2" s="16"/>
      <c r="C2" s="2"/>
      <c r="D2" s="14"/>
      <c r="E2" s="1"/>
    </row>
    <row r="3" spans="1:14" x14ac:dyDescent="0.25">
      <c r="A3" s="17"/>
      <c r="B3" s="17"/>
      <c r="C3" s="66" t="s">
        <v>1</v>
      </c>
      <c r="D3" s="66"/>
      <c r="E3" s="66"/>
    </row>
    <row r="4" spans="1:14" x14ac:dyDescent="0.25">
      <c r="A4" s="16" t="s">
        <v>2</v>
      </c>
      <c r="B4" s="16" t="s">
        <v>3</v>
      </c>
      <c r="C4" s="3" t="s">
        <v>4</v>
      </c>
      <c r="D4" s="3" t="s">
        <v>5</v>
      </c>
      <c r="E4" s="3" t="s">
        <v>6</v>
      </c>
    </row>
    <row r="5" spans="1:14" x14ac:dyDescent="0.25">
      <c r="A5" s="25">
        <v>35826</v>
      </c>
      <c r="B5" s="26">
        <f>A5</f>
        <v>35826</v>
      </c>
      <c r="C5" s="4">
        <v>1.1934E-2</v>
      </c>
      <c r="D5" s="4">
        <v>1.2083999999999999E-2</v>
      </c>
      <c r="E5" s="4">
        <v>-1.5100000000000001E-4</v>
      </c>
      <c r="G5" s="52"/>
      <c r="H5" s="19"/>
      <c r="L5" s="64"/>
      <c r="M5" s="64"/>
      <c r="N5" s="64"/>
    </row>
    <row r="6" spans="1:14" x14ac:dyDescent="0.25">
      <c r="A6" s="27">
        <v>35854</v>
      </c>
      <c r="B6" s="28">
        <f t="shared" ref="B6:B69" si="0">A6</f>
        <v>35854</v>
      </c>
      <c r="C6" s="5">
        <v>1.0813E-2</v>
      </c>
      <c r="D6" s="5">
        <v>7.9780000000000007E-3</v>
      </c>
      <c r="E6" s="5">
        <v>2.8349999999999998E-3</v>
      </c>
      <c r="G6" s="52"/>
      <c r="H6" s="19"/>
      <c r="L6" s="64"/>
      <c r="M6" s="64"/>
      <c r="N6" s="64"/>
    </row>
    <row r="7" spans="1:14" x14ac:dyDescent="0.25">
      <c r="A7" s="25">
        <v>35885</v>
      </c>
      <c r="B7" s="26">
        <f t="shared" si="0"/>
        <v>35885</v>
      </c>
      <c r="C7" s="4">
        <v>1.4094000000000001E-2</v>
      </c>
      <c r="D7" s="4">
        <v>1.2872E-2</v>
      </c>
      <c r="E7" s="4">
        <v>1.222E-3</v>
      </c>
      <c r="G7" s="52"/>
      <c r="H7" s="19"/>
      <c r="L7" s="64"/>
      <c r="M7" s="64"/>
      <c r="N7" s="64"/>
    </row>
    <row r="8" spans="1:14" x14ac:dyDescent="0.25">
      <c r="A8" s="27">
        <v>35915</v>
      </c>
      <c r="B8" s="28">
        <f t="shared" si="0"/>
        <v>35915</v>
      </c>
      <c r="C8" s="5">
        <v>2.2599999999999999E-3</v>
      </c>
      <c r="D8" s="5">
        <v>1.918E-3</v>
      </c>
      <c r="E8" s="5">
        <v>3.4200000000000002E-4</v>
      </c>
      <c r="G8" s="52"/>
      <c r="H8" s="19"/>
      <c r="L8" s="64"/>
      <c r="M8" s="64"/>
      <c r="N8" s="64"/>
    </row>
    <row r="9" spans="1:14" x14ac:dyDescent="0.25">
      <c r="A9" s="25">
        <v>35946</v>
      </c>
      <c r="B9" s="26">
        <f t="shared" si="0"/>
        <v>35946</v>
      </c>
      <c r="C9" s="4">
        <v>9.3039999999999998E-3</v>
      </c>
      <c r="D9" s="4">
        <v>9.0329999999999994E-3</v>
      </c>
      <c r="E9" s="4">
        <v>2.7099999999999997E-4</v>
      </c>
      <c r="G9" s="52"/>
      <c r="H9" s="19"/>
      <c r="L9" s="64"/>
      <c r="M9" s="64"/>
      <c r="N9" s="64"/>
    </row>
    <row r="10" spans="1:14" x14ac:dyDescent="0.25">
      <c r="A10" s="27">
        <v>35976</v>
      </c>
      <c r="B10" s="28">
        <f t="shared" si="0"/>
        <v>35976</v>
      </c>
      <c r="C10" s="5">
        <v>9.0209999999999995E-3</v>
      </c>
      <c r="D10" s="5">
        <v>9.2569999999999996E-3</v>
      </c>
      <c r="E10" s="5">
        <v>-2.3599999999999999E-4</v>
      </c>
      <c r="G10" s="52"/>
      <c r="H10" s="19"/>
      <c r="L10" s="64"/>
      <c r="M10" s="64"/>
      <c r="N10" s="64"/>
    </row>
    <row r="11" spans="1:14" x14ac:dyDescent="0.25">
      <c r="A11" s="25">
        <v>36007</v>
      </c>
      <c r="B11" s="26">
        <f t="shared" si="0"/>
        <v>36007</v>
      </c>
      <c r="C11" s="4">
        <v>5.4140000000000004E-3</v>
      </c>
      <c r="D11" s="4">
        <v>5.4650000000000002E-3</v>
      </c>
      <c r="E11" s="4">
        <v>-5.0000000000000002E-5</v>
      </c>
      <c r="G11" s="52"/>
      <c r="H11" s="19"/>
      <c r="L11" s="64"/>
      <c r="M11" s="64"/>
      <c r="N11" s="64"/>
    </row>
    <row r="12" spans="1:14" x14ac:dyDescent="0.25">
      <c r="A12" s="27">
        <v>36038</v>
      </c>
      <c r="B12" s="28">
        <f t="shared" si="0"/>
        <v>36038</v>
      </c>
      <c r="C12" s="5">
        <v>-4.3803000000000002E-2</v>
      </c>
      <c r="D12" s="5">
        <v>-4.2806999999999998E-2</v>
      </c>
      <c r="E12" s="5">
        <v>-9.9599999999999992E-4</v>
      </c>
      <c r="G12" s="52"/>
      <c r="H12" s="19"/>
      <c r="L12" s="64"/>
      <c r="M12" s="64"/>
      <c r="N12" s="64"/>
    </row>
    <row r="13" spans="1:14" x14ac:dyDescent="0.25">
      <c r="A13" s="25">
        <v>36068</v>
      </c>
      <c r="B13" s="26">
        <f t="shared" si="0"/>
        <v>36068</v>
      </c>
      <c r="C13" s="4">
        <v>3.016E-3</v>
      </c>
      <c r="D13" s="4">
        <v>4.1960000000000001E-3</v>
      </c>
      <c r="E13" s="4">
        <v>-1.1800000000000001E-3</v>
      </c>
      <c r="G13" s="52"/>
      <c r="H13" s="19"/>
      <c r="L13" s="64"/>
      <c r="M13" s="64"/>
      <c r="N13" s="64"/>
    </row>
    <row r="14" spans="1:14" x14ac:dyDescent="0.25">
      <c r="A14" s="27">
        <v>36099</v>
      </c>
      <c r="B14" s="28">
        <f t="shared" si="0"/>
        <v>36099</v>
      </c>
      <c r="C14" s="5">
        <v>2.649E-2</v>
      </c>
      <c r="D14" s="5">
        <v>2.6127999999999998E-2</v>
      </c>
      <c r="E14" s="5">
        <v>3.6200000000000002E-4</v>
      </c>
      <c r="G14" s="52"/>
      <c r="H14" s="19"/>
      <c r="L14" s="64"/>
      <c r="M14" s="64"/>
      <c r="N14" s="64"/>
    </row>
    <row r="15" spans="1:14" x14ac:dyDescent="0.25">
      <c r="A15" s="25">
        <v>36129</v>
      </c>
      <c r="B15" s="26">
        <f t="shared" si="0"/>
        <v>36129</v>
      </c>
      <c r="C15" s="4">
        <v>3.3699E-2</v>
      </c>
      <c r="D15" s="4">
        <v>3.4908000000000002E-2</v>
      </c>
      <c r="E15" s="4">
        <v>-1.209E-3</v>
      </c>
      <c r="G15" s="52"/>
      <c r="H15" s="19"/>
      <c r="L15" s="64"/>
      <c r="M15" s="64"/>
      <c r="N15" s="64"/>
    </row>
    <row r="16" spans="1:14" x14ac:dyDescent="0.25">
      <c r="A16" s="29">
        <v>36160</v>
      </c>
      <c r="B16" s="30">
        <f t="shared" si="0"/>
        <v>36160</v>
      </c>
      <c r="C16" s="6">
        <v>8.5450000000000005E-3</v>
      </c>
      <c r="D16" s="6">
        <v>8.0420000000000005E-3</v>
      </c>
      <c r="E16" s="6">
        <v>5.04E-4</v>
      </c>
      <c r="G16" s="52"/>
      <c r="H16" s="19"/>
      <c r="L16" s="64"/>
      <c r="M16" s="64"/>
      <c r="N16" s="64"/>
    </row>
    <row r="17" spans="1:14" x14ac:dyDescent="0.25">
      <c r="A17" s="25">
        <v>36191</v>
      </c>
      <c r="B17" s="26">
        <f t="shared" si="0"/>
        <v>36191</v>
      </c>
      <c r="C17" s="4">
        <v>1.6580999999999999E-2</v>
      </c>
      <c r="D17" s="4">
        <v>1.6084999999999999E-2</v>
      </c>
      <c r="E17" s="4">
        <v>4.9700000000000005E-4</v>
      </c>
      <c r="G17" s="52"/>
      <c r="H17" s="19"/>
      <c r="L17" s="64"/>
      <c r="M17" s="64"/>
      <c r="N17" s="64"/>
    </row>
    <row r="18" spans="1:14" x14ac:dyDescent="0.25">
      <c r="A18" s="27">
        <v>36219</v>
      </c>
      <c r="B18" s="28">
        <f t="shared" si="0"/>
        <v>36219</v>
      </c>
      <c r="C18" s="5">
        <v>-1.0723E-2</v>
      </c>
      <c r="D18" s="5">
        <v>-1.0732999999999999E-2</v>
      </c>
      <c r="E18" s="5">
        <v>9.0000000000000002E-6</v>
      </c>
      <c r="G18" s="52"/>
      <c r="H18" s="19"/>
      <c r="L18" s="64"/>
      <c r="M18" s="64"/>
      <c r="N18" s="64"/>
    </row>
    <row r="19" spans="1:14" x14ac:dyDescent="0.25">
      <c r="A19" s="25">
        <v>36250</v>
      </c>
      <c r="B19" s="26">
        <f t="shared" si="0"/>
        <v>36250</v>
      </c>
      <c r="C19" s="4">
        <v>2.3472E-2</v>
      </c>
      <c r="D19" s="4">
        <v>2.4124E-2</v>
      </c>
      <c r="E19" s="4">
        <v>-6.5200000000000002E-4</v>
      </c>
      <c r="G19" s="52"/>
      <c r="H19" s="19"/>
      <c r="L19" s="64"/>
      <c r="M19" s="64"/>
      <c r="N19" s="64"/>
    </row>
    <row r="20" spans="1:14" x14ac:dyDescent="0.25">
      <c r="A20" s="27">
        <v>36280</v>
      </c>
      <c r="B20" s="28">
        <f t="shared" si="0"/>
        <v>36280</v>
      </c>
      <c r="C20" s="5">
        <v>2.5507999999999999E-2</v>
      </c>
      <c r="D20" s="5">
        <v>2.5231E-2</v>
      </c>
      <c r="E20" s="5">
        <v>2.7799999999999998E-4</v>
      </c>
      <c r="G20" s="52"/>
      <c r="H20" s="19"/>
      <c r="L20" s="64"/>
      <c r="M20" s="64"/>
      <c r="N20" s="64"/>
    </row>
    <row r="21" spans="1:14" x14ac:dyDescent="0.25">
      <c r="A21" s="25">
        <v>36311</v>
      </c>
      <c r="B21" s="26">
        <f t="shared" si="0"/>
        <v>36311</v>
      </c>
      <c r="C21" s="4">
        <v>-1.7410999999999999E-2</v>
      </c>
      <c r="D21" s="4">
        <v>-1.8282E-2</v>
      </c>
      <c r="E21" s="4">
        <v>8.7100000000000003E-4</v>
      </c>
      <c r="G21" s="52"/>
      <c r="H21" s="19"/>
      <c r="L21" s="64"/>
      <c r="M21" s="64"/>
      <c r="N21" s="64"/>
    </row>
    <row r="22" spans="1:14" x14ac:dyDescent="0.25">
      <c r="A22" s="27">
        <v>36341</v>
      </c>
      <c r="B22" s="28">
        <f t="shared" si="0"/>
        <v>36341</v>
      </c>
      <c r="C22" s="5">
        <v>1.2323000000000001E-2</v>
      </c>
      <c r="D22" s="5">
        <v>1.1721000000000001E-2</v>
      </c>
      <c r="E22" s="5">
        <v>6.02E-4</v>
      </c>
      <c r="G22" s="52"/>
      <c r="H22" s="19"/>
      <c r="L22" s="64"/>
      <c r="M22" s="64"/>
      <c r="N22" s="64"/>
    </row>
    <row r="23" spans="1:14" x14ac:dyDescent="0.25">
      <c r="A23" s="25">
        <v>36372</v>
      </c>
      <c r="B23" s="26">
        <f t="shared" si="0"/>
        <v>36372</v>
      </c>
      <c r="C23" s="4">
        <v>-5.6410000000000002E-3</v>
      </c>
      <c r="D23" s="4">
        <v>-6.9870000000000002E-3</v>
      </c>
      <c r="E23" s="4">
        <v>1.3470000000000001E-3</v>
      </c>
      <c r="G23" s="52"/>
      <c r="H23" s="19"/>
      <c r="L23" s="64"/>
      <c r="M23" s="64"/>
      <c r="N23" s="64"/>
    </row>
    <row r="24" spans="1:14" x14ac:dyDescent="0.25">
      <c r="A24" s="27">
        <v>36403</v>
      </c>
      <c r="B24" s="28">
        <f t="shared" si="0"/>
        <v>36403</v>
      </c>
      <c r="C24" s="5">
        <v>1.8619999999999999E-3</v>
      </c>
      <c r="D24" s="5">
        <v>1.8029999999999999E-3</v>
      </c>
      <c r="E24" s="5">
        <v>5.8999999999999998E-5</v>
      </c>
      <c r="G24" s="52"/>
      <c r="H24" s="19"/>
      <c r="L24" s="64"/>
      <c r="M24" s="64"/>
      <c r="N24" s="64"/>
    </row>
    <row r="25" spans="1:14" x14ac:dyDescent="0.25">
      <c r="A25" s="25">
        <v>36433</v>
      </c>
      <c r="B25" s="26">
        <f t="shared" si="0"/>
        <v>36433</v>
      </c>
      <c r="C25" s="4">
        <v>-4.1440000000000001E-3</v>
      </c>
      <c r="D25" s="4">
        <v>-4.4299999999999999E-3</v>
      </c>
      <c r="E25" s="4">
        <v>2.8600000000000001E-4</v>
      </c>
      <c r="G25" s="52"/>
      <c r="H25" s="19"/>
      <c r="L25" s="64"/>
      <c r="M25" s="64"/>
      <c r="N25" s="64"/>
    </row>
    <row r="26" spans="1:14" x14ac:dyDescent="0.25">
      <c r="A26" s="27">
        <v>36464</v>
      </c>
      <c r="B26" s="28">
        <f t="shared" si="0"/>
        <v>36464</v>
      </c>
      <c r="C26" s="5">
        <v>1.9785000000000001E-2</v>
      </c>
      <c r="D26" s="5">
        <v>1.8908000000000001E-2</v>
      </c>
      <c r="E26" s="5">
        <v>8.7799999999999998E-4</v>
      </c>
      <c r="G26" s="52"/>
      <c r="H26" s="19"/>
      <c r="L26" s="64"/>
      <c r="M26" s="64"/>
      <c r="N26" s="64"/>
    </row>
    <row r="27" spans="1:14" x14ac:dyDescent="0.25">
      <c r="A27" s="25">
        <v>36494</v>
      </c>
      <c r="B27" s="26">
        <f t="shared" si="0"/>
        <v>36494</v>
      </c>
      <c r="C27" s="4">
        <v>2.4983999999999999E-2</v>
      </c>
      <c r="D27" s="4">
        <v>2.1000000000000001E-2</v>
      </c>
      <c r="E27" s="4">
        <v>3.9849999999999998E-3</v>
      </c>
      <c r="G27" s="52"/>
      <c r="H27" s="19"/>
      <c r="L27" s="64"/>
      <c r="M27" s="64"/>
      <c r="N27" s="64"/>
    </row>
    <row r="28" spans="1:14" x14ac:dyDescent="0.25">
      <c r="A28" s="29">
        <v>36525</v>
      </c>
      <c r="B28" s="30">
        <f t="shared" si="0"/>
        <v>36525</v>
      </c>
      <c r="C28" s="6">
        <v>3.2712999999999999E-2</v>
      </c>
      <c r="D28" s="6">
        <v>2.9700000000000001E-2</v>
      </c>
      <c r="E28" s="6">
        <v>3.0130000000000001E-3</v>
      </c>
      <c r="G28" s="52"/>
      <c r="H28" s="19"/>
      <c r="L28" s="64"/>
      <c r="M28" s="64"/>
      <c r="N28" s="64"/>
    </row>
    <row r="29" spans="1:14" x14ac:dyDescent="0.25">
      <c r="A29" s="25">
        <v>36556</v>
      </c>
      <c r="B29" s="26">
        <f t="shared" si="0"/>
        <v>36556</v>
      </c>
      <c r="C29" s="4">
        <v>-1.8533999999999998E-2</v>
      </c>
      <c r="D29" s="4">
        <v>-2.0253E-2</v>
      </c>
      <c r="E29" s="4">
        <v>1.719E-3</v>
      </c>
      <c r="G29" s="52"/>
      <c r="H29" s="19"/>
      <c r="L29" s="64"/>
      <c r="M29" s="64"/>
      <c r="N29" s="64"/>
    </row>
    <row r="30" spans="1:14" x14ac:dyDescent="0.25">
      <c r="A30" s="27">
        <v>36585</v>
      </c>
      <c r="B30" s="28">
        <f t="shared" si="0"/>
        <v>36585</v>
      </c>
      <c r="C30" s="5">
        <v>1.8700999999999999E-2</v>
      </c>
      <c r="D30" s="5">
        <v>1.4409999999999999E-2</v>
      </c>
      <c r="E30" s="5">
        <v>4.2909999999999997E-3</v>
      </c>
      <c r="G30" s="52"/>
      <c r="H30" s="19"/>
      <c r="L30" s="64"/>
      <c r="M30" s="64"/>
      <c r="N30" s="64"/>
    </row>
    <row r="31" spans="1:14" x14ac:dyDescent="0.25">
      <c r="A31" s="25">
        <v>36616</v>
      </c>
      <c r="B31" s="26">
        <f t="shared" si="0"/>
        <v>36616</v>
      </c>
      <c r="C31" s="4">
        <v>2.3837000000000001E-2</v>
      </c>
      <c r="D31" s="4">
        <v>2.6280999999999999E-2</v>
      </c>
      <c r="E31" s="4">
        <v>-2.444E-3</v>
      </c>
      <c r="G31" s="52"/>
      <c r="H31" s="19"/>
      <c r="L31" s="64"/>
      <c r="M31" s="64"/>
      <c r="N31" s="64"/>
    </row>
    <row r="32" spans="1:14" x14ac:dyDescent="0.25">
      <c r="A32" s="27">
        <v>36646</v>
      </c>
      <c r="B32" s="28">
        <f t="shared" si="0"/>
        <v>36646</v>
      </c>
      <c r="C32" s="5">
        <v>-6.2160000000000002E-3</v>
      </c>
      <c r="D32" s="5">
        <v>-5.7970000000000001E-3</v>
      </c>
      <c r="E32" s="5">
        <v>-4.1800000000000002E-4</v>
      </c>
      <c r="G32" s="52"/>
      <c r="H32" s="19"/>
      <c r="L32" s="64"/>
      <c r="M32" s="64"/>
      <c r="N32" s="64"/>
    </row>
    <row r="33" spans="1:14" x14ac:dyDescent="0.25">
      <c r="A33" s="25">
        <v>36677</v>
      </c>
      <c r="B33" s="26">
        <f t="shared" si="0"/>
        <v>36677</v>
      </c>
      <c r="C33" s="4">
        <v>-6.1570000000000001E-3</v>
      </c>
      <c r="D33" s="4">
        <v>-6.2880000000000002E-3</v>
      </c>
      <c r="E33" s="4">
        <v>1.3200000000000001E-4</v>
      </c>
      <c r="G33" s="52"/>
      <c r="H33" s="19"/>
      <c r="L33" s="64"/>
      <c r="M33" s="64"/>
      <c r="N33" s="64"/>
    </row>
    <row r="34" spans="1:14" x14ac:dyDescent="0.25">
      <c r="A34" s="27">
        <v>36707</v>
      </c>
      <c r="B34" s="28">
        <f t="shared" si="0"/>
        <v>36707</v>
      </c>
      <c r="C34" s="5">
        <v>1.2459E-2</v>
      </c>
      <c r="D34" s="5">
        <v>1.1094E-2</v>
      </c>
      <c r="E34" s="5">
        <v>1.3649999999999999E-3</v>
      </c>
      <c r="G34" s="52"/>
      <c r="H34" s="19"/>
      <c r="L34" s="64"/>
      <c r="M34" s="64"/>
      <c r="N34" s="64"/>
    </row>
    <row r="35" spans="1:14" x14ac:dyDescent="0.25">
      <c r="A35" s="25">
        <v>36738</v>
      </c>
      <c r="B35" s="26">
        <f t="shared" si="0"/>
        <v>36738</v>
      </c>
      <c r="C35" s="4">
        <v>-1.7100000000000001E-4</v>
      </c>
      <c r="D35" s="4">
        <v>-3.0400000000000002E-4</v>
      </c>
      <c r="E35" s="4">
        <v>1.34E-4</v>
      </c>
      <c r="G35" s="52"/>
      <c r="H35" s="19"/>
      <c r="L35" s="64"/>
      <c r="M35" s="64"/>
      <c r="N35" s="64"/>
    </row>
    <row r="36" spans="1:14" x14ac:dyDescent="0.25">
      <c r="A36" s="27">
        <v>36769</v>
      </c>
      <c r="B36" s="28">
        <f t="shared" si="0"/>
        <v>36769</v>
      </c>
      <c r="C36" s="5">
        <v>1.9275E-2</v>
      </c>
      <c r="D36" s="5">
        <v>1.8724000000000001E-2</v>
      </c>
      <c r="E36" s="5">
        <v>5.5099999999999995E-4</v>
      </c>
      <c r="G36" s="52"/>
      <c r="H36" s="19"/>
      <c r="L36" s="64"/>
      <c r="M36" s="64"/>
      <c r="N36" s="64"/>
    </row>
    <row r="37" spans="1:14" x14ac:dyDescent="0.25">
      <c r="A37" s="25">
        <v>36799</v>
      </c>
      <c r="B37" s="26">
        <f t="shared" si="0"/>
        <v>36799</v>
      </c>
      <c r="C37" s="4">
        <v>-1.5819E-2</v>
      </c>
      <c r="D37" s="4">
        <v>-1.5622E-2</v>
      </c>
      <c r="E37" s="4">
        <v>-1.9699999999999999E-4</v>
      </c>
      <c r="G37" s="52"/>
      <c r="H37" s="19"/>
      <c r="L37" s="64"/>
      <c r="M37" s="64"/>
      <c r="N37" s="64"/>
    </row>
    <row r="38" spans="1:14" x14ac:dyDescent="0.25">
      <c r="A38" s="27">
        <v>36830</v>
      </c>
      <c r="B38" s="28">
        <f t="shared" si="0"/>
        <v>36830</v>
      </c>
      <c r="C38" s="5">
        <v>2.3779999999999999E-3</v>
      </c>
      <c r="D38" s="5">
        <v>4.5869999999999999E-3</v>
      </c>
      <c r="E38" s="5">
        <v>-2.209E-3</v>
      </c>
      <c r="G38" s="52"/>
      <c r="H38" s="19"/>
      <c r="L38" s="64"/>
      <c r="M38" s="64"/>
      <c r="N38" s="64"/>
    </row>
    <row r="39" spans="1:14" x14ac:dyDescent="0.25">
      <c r="A39" s="25">
        <v>36860</v>
      </c>
      <c r="B39" s="26">
        <f t="shared" si="0"/>
        <v>36860</v>
      </c>
      <c r="C39" s="4">
        <v>-1.0182E-2</v>
      </c>
      <c r="D39" s="4">
        <v>-9.7689999999999999E-3</v>
      </c>
      <c r="E39" s="4">
        <v>-4.1399999999999998E-4</v>
      </c>
      <c r="G39" s="52"/>
      <c r="H39" s="19"/>
      <c r="L39" s="64"/>
      <c r="M39" s="64"/>
      <c r="N39" s="64"/>
    </row>
    <row r="40" spans="1:14" x14ac:dyDescent="0.25">
      <c r="A40" s="29">
        <v>36891</v>
      </c>
      <c r="B40" s="30">
        <f t="shared" si="0"/>
        <v>36891</v>
      </c>
      <c r="C40" s="6">
        <v>6.1529999999999996E-3</v>
      </c>
      <c r="D40" s="6">
        <v>6.0359999999999997E-3</v>
      </c>
      <c r="E40" s="6">
        <v>1.17E-4</v>
      </c>
      <c r="G40" s="52"/>
      <c r="H40" s="19"/>
      <c r="L40" s="64"/>
      <c r="M40" s="64"/>
      <c r="N40" s="64"/>
    </row>
    <row r="41" spans="1:14" x14ac:dyDescent="0.25">
      <c r="A41" s="25">
        <v>36922</v>
      </c>
      <c r="B41" s="26">
        <f t="shared" si="0"/>
        <v>36922</v>
      </c>
      <c r="C41" s="4">
        <v>1.1932999999999999E-2</v>
      </c>
      <c r="D41" s="4">
        <v>1.1913999999999999E-2</v>
      </c>
      <c r="E41" s="4">
        <v>1.9000000000000001E-5</v>
      </c>
      <c r="G41" s="52"/>
      <c r="H41" s="19"/>
      <c r="L41" s="64"/>
      <c r="M41" s="64"/>
      <c r="N41" s="64"/>
    </row>
    <row r="42" spans="1:14" x14ac:dyDescent="0.25">
      <c r="A42" s="27">
        <v>36950</v>
      </c>
      <c r="B42" s="28">
        <f t="shared" si="0"/>
        <v>36950</v>
      </c>
      <c r="C42" s="5">
        <v>-2.613E-2</v>
      </c>
      <c r="D42" s="5">
        <v>-2.4618999999999999E-2</v>
      </c>
      <c r="E42" s="5">
        <v>-1.511E-3</v>
      </c>
      <c r="G42" s="52"/>
      <c r="H42" s="19"/>
      <c r="L42" s="64"/>
      <c r="M42" s="64"/>
      <c r="N42" s="64"/>
    </row>
    <row r="43" spans="1:14" x14ac:dyDescent="0.25">
      <c r="A43" s="25">
        <v>36981</v>
      </c>
      <c r="B43" s="26">
        <f t="shared" si="0"/>
        <v>36981</v>
      </c>
      <c r="C43" s="4">
        <v>-1.3599999999999999E-2</v>
      </c>
      <c r="D43" s="4">
        <v>-1.3719E-2</v>
      </c>
      <c r="E43" s="4">
        <v>1.18E-4</v>
      </c>
      <c r="G43" s="52"/>
      <c r="H43" s="19"/>
      <c r="L43" s="64"/>
      <c r="M43" s="64"/>
      <c r="N43" s="64"/>
    </row>
    <row r="44" spans="1:14" x14ac:dyDescent="0.25">
      <c r="A44" s="27">
        <v>37011</v>
      </c>
      <c r="B44" s="28">
        <f t="shared" si="0"/>
        <v>37011</v>
      </c>
      <c r="C44" s="5">
        <v>2.2362E-2</v>
      </c>
      <c r="D44" s="5">
        <v>2.1305000000000001E-2</v>
      </c>
      <c r="E44" s="5">
        <v>1.057E-3</v>
      </c>
      <c r="G44" s="52"/>
      <c r="H44" s="19"/>
      <c r="L44" s="64"/>
      <c r="M44" s="64"/>
      <c r="N44" s="64"/>
    </row>
    <row r="45" spans="1:14" x14ac:dyDescent="0.25">
      <c r="A45" s="25">
        <v>37042</v>
      </c>
      <c r="B45" s="26">
        <f t="shared" si="0"/>
        <v>37042</v>
      </c>
      <c r="C45" s="4">
        <v>-3.1830000000000001E-3</v>
      </c>
      <c r="D45" s="4">
        <v>-3.1150000000000001E-3</v>
      </c>
      <c r="E45" s="4">
        <v>-6.7999999999999999E-5</v>
      </c>
      <c r="G45" s="52"/>
      <c r="H45" s="19"/>
      <c r="L45" s="64"/>
      <c r="M45" s="64"/>
      <c r="N45" s="64"/>
    </row>
    <row r="46" spans="1:14" x14ac:dyDescent="0.25">
      <c r="A46" s="27">
        <v>37072</v>
      </c>
      <c r="B46" s="28">
        <f t="shared" si="0"/>
        <v>37072</v>
      </c>
      <c r="C46" s="5">
        <v>-8.0160000000000006E-3</v>
      </c>
      <c r="D46" s="5">
        <v>-7.7039999999999999E-3</v>
      </c>
      <c r="E46" s="5">
        <v>-3.1199999999999999E-4</v>
      </c>
      <c r="G46" s="52"/>
      <c r="H46" s="19"/>
      <c r="L46" s="64"/>
      <c r="M46" s="64"/>
      <c r="N46" s="64"/>
    </row>
    <row r="47" spans="1:14" x14ac:dyDescent="0.25">
      <c r="A47" s="25">
        <v>37103</v>
      </c>
      <c r="B47" s="26">
        <f t="shared" si="0"/>
        <v>37103</v>
      </c>
      <c r="C47" s="4">
        <v>-4.2249999999999996E-3</v>
      </c>
      <c r="D47" s="4">
        <v>-5.0099999999999997E-3</v>
      </c>
      <c r="E47" s="4">
        <v>7.85E-4</v>
      </c>
      <c r="G47" s="52"/>
      <c r="H47" s="19"/>
      <c r="L47" s="64"/>
      <c r="M47" s="64"/>
      <c r="N47" s="64"/>
    </row>
    <row r="48" spans="1:14" x14ac:dyDescent="0.25">
      <c r="A48" s="27">
        <v>37134</v>
      </c>
      <c r="B48" s="28">
        <f t="shared" si="0"/>
        <v>37134</v>
      </c>
      <c r="C48" s="5">
        <v>-1.6229E-2</v>
      </c>
      <c r="D48" s="5">
        <v>-1.5997999999999998E-2</v>
      </c>
      <c r="E48" s="5">
        <v>-2.32E-4</v>
      </c>
      <c r="G48" s="52"/>
      <c r="H48" s="19"/>
      <c r="L48" s="64"/>
      <c r="M48" s="64"/>
      <c r="N48" s="64"/>
    </row>
    <row r="49" spans="1:14" x14ac:dyDescent="0.25">
      <c r="A49" s="25">
        <v>37164</v>
      </c>
      <c r="B49" s="26">
        <f t="shared" si="0"/>
        <v>37164</v>
      </c>
      <c r="C49" s="4">
        <v>-3.3376999999999997E-2</v>
      </c>
      <c r="D49" s="4">
        <v>-3.2238000000000003E-2</v>
      </c>
      <c r="E49" s="4">
        <v>-1.139E-3</v>
      </c>
      <c r="G49" s="52"/>
      <c r="H49" s="19"/>
      <c r="L49" s="64"/>
      <c r="M49" s="64"/>
      <c r="N49" s="64"/>
    </row>
    <row r="50" spans="1:14" x14ac:dyDescent="0.25">
      <c r="A50" s="27">
        <v>37195</v>
      </c>
      <c r="B50" s="28">
        <f t="shared" si="0"/>
        <v>37195</v>
      </c>
      <c r="C50" s="5">
        <v>2.9246000000000001E-2</v>
      </c>
      <c r="D50" s="5">
        <v>2.7924000000000001E-2</v>
      </c>
      <c r="E50" s="5">
        <v>1.322E-3</v>
      </c>
      <c r="G50" s="52"/>
      <c r="H50" s="19"/>
      <c r="L50" s="64"/>
      <c r="M50" s="64"/>
      <c r="N50" s="64"/>
    </row>
    <row r="51" spans="1:14" x14ac:dyDescent="0.25">
      <c r="A51" s="25">
        <v>37225</v>
      </c>
      <c r="B51" s="26">
        <f t="shared" si="0"/>
        <v>37225</v>
      </c>
      <c r="C51" s="4">
        <v>1.6181000000000001E-2</v>
      </c>
      <c r="D51" s="4">
        <v>1.5337E-2</v>
      </c>
      <c r="E51" s="4">
        <v>8.4400000000000002E-4</v>
      </c>
      <c r="G51" s="52"/>
      <c r="H51" s="19"/>
      <c r="L51" s="64"/>
      <c r="M51" s="64"/>
      <c r="N51" s="64"/>
    </row>
    <row r="52" spans="1:14" x14ac:dyDescent="0.25">
      <c r="A52" s="29">
        <v>37256</v>
      </c>
      <c r="B52" s="30">
        <f t="shared" si="0"/>
        <v>37256</v>
      </c>
      <c r="C52" s="6">
        <v>2.1159999999999998E-3</v>
      </c>
      <c r="D52" s="6">
        <v>1.286E-3</v>
      </c>
      <c r="E52" s="6">
        <v>8.2899999999999998E-4</v>
      </c>
      <c r="G52" s="52"/>
      <c r="H52" s="19"/>
      <c r="L52" s="64"/>
      <c r="M52" s="64"/>
      <c r="N52" s="64"/>
    </row>
    <row r="53" spans="1:14" x14ac:dyDescent="0.25">
      <c r="A53" s="25">
        <v>37287</v>
      </c>
      <c r="B53" s="26">
        <f t="shared" si="0"/>
        <v>37287</v>
      </c>
      <c r="C53" s="4">
        <v>-5.9430000000000004E-3</v>
      </c>
      <c r="D53" s="4">
        <v>-7.0349999999999996E-3</v>
      </c>
      <c r="E53" s="4">
        <v>1.091E-3</v>
      </c>
      <c r="G53" s="52"/>
      <c r="H53" s="19"/>
      <c r="L53" s="64"/>
      <c r="M53" s="64"/>
      <c r="N53" s="64"/>
    </row>
    <row r="54" spans="1:14" x14ac:dyDescent="0.25">
      <c r="A54" s="27">
        <v>37315</v>
      </c>
      <c r="B54" s="28">
        <f t="shared" si="0"/>
        <v>37315</v>
      </c>
      <c r="C54" s="5">
        <v>1.021E-3</v>
      </c>
      <c r="D54" s="5">
        <v>4.4499999999999997E-4</v>
      </c>
      <c r="E54" s="5">
        <v>5.7600000000000001E-4</v>
      </c>
      <c r="G54" s="52"/>
      <c r="H54" s="19"/>
      <c r="L54" s="64"/>
      <c r="M54" s="64"/>
      <c r="N54" s="64"/>
    </row>
    <row r="55" spans="1:14" x14ac:dyDescent="0.25">
      <c r="A55" s="25">
        <v>37346</v>
      </c>
      <c r="B55" s="26">
        <f t="shared" si="0"/>
        <v>37346</v>
      </c>
      <c r="C55" s="4">
        <v>1.0931E-2</v>
      </c>
      <c r="D55" s="4">
        <v>9.6089999999999995E-3</v>
      </c>
      <c r="E55" s="4">
        <v>1.322E-3</v>
      </c>
      <c r="G55" s="52"/>
      <c r="H55" s="19"/>
      <c r="L55" s="64"/>
      <c r="M55" s="64"/>
      <c r="N55" s="64"/>
    </row>
    <row r="56" spans="1:14" x14ac:dyDescent="0.25">
      <c r="A56" s="27">
        <v>37376</v>
      </c>
      <c r="B56" s="28">
        <f t="shared" si="0"/>
        <v>37376</v>
      </c>
      <c r="C56" s="5">
        <v>-5.1079999999999997E-3</v>
      </c>
      <c r="D56" s="5">
        <v>-5.1380000000000002E-3</v>
      </c>
      <c r="E56" s="5">
        <v>3.0000000000000001E-5</v>
      </c>
      <c r="G56" s="52"/>
      <c r="H56" s="19"/>
      <c r="L56" s="64"/>
      <c r="M56" s="64"/>
      <c r="N56" s="64"/>
    </row>
    <row r="57" spans="1:14" x14ac:dyDescent="0.25">
      <c r="A57" s="25">
        <v>37407</v>
      </c>
      <c r="B57" s="26">
        <f t="shared" si="0"/>
        <v>37407</v>
      </c>
      <c r="C57" s="4">
        <v>-2.4989999999999999E-3</v>
      </c>
      <c r="D57" s="4">
        <v>-2.1719999999999999E-3</v>
      </c>
      <c r="E57" s="4">
        <v>-3.2699999999999998E-4</v>
      </c>
      <c r="G57" s="52"/>
      <c r="H57" s="19"/>
      <c r="L57" s="64"/>
      <c r="M57" s="64"/>
      <c r="N57" s="64"/>
    </row>
    <row r="58" spans="1:14" x14ac:dyDescent="0.25">
      <c r="A58" s="27">
        <v>37437</v>
      </c>
      <c r="B58" s="28">
        <f t="shared" si="0"/>
        <v>37437</v>
      </c>
      <c r="C58" s="5">
        <v>-2.1874999999999999E-2</v>
      </c>
      <c r="D58" s="5">
        <v>-2.2779000000000001E-2</v>
      </c>
      <c r="E58" s="5">
        <v>9.0399999999999996E-4</v>
      </c>
      <c r="G58" s="52"/>
      <c r="H58" s="19"/>
      <c r="L58" s="64"/>
      <c r="M58" s="64"/>
      <c r="N58" s="64"/>
    </row>
    <row r="59" spans="1:14" x14ac:dyDescent="0.25">
      <c r="A59" s="25">
        <v>37468</v>
      </c>
      <c r="B59" s="26">
        <f t="shared" si="0"/>
        <v>37468</v>
      </c>
      <c r="C59" s="4">
        <v>-2.8816000000000001E-2</v>
      </c>
      <c r="D59" s="4">
        <v>-2.699E-2</v>
      </c>
      <c r="E59" s="4">
        <v>-1.8259999999999999E-3</v>
      </c>
      <c r="G59" s="52"/>
      <c r="H59" s="19"/>
      <c r="L59" s="64"/>
      <c r="M59" s="64"/>
      <c r="N59" s="64"/>
    </row>
    <row r="60" spans="1:14" x14ac:dyDescent="0.25">
      <c r="A60" s="27">
        <v>37499</v>
      </c>
      <c r="B60" s="28">
        <f t="shared" si="0"/>
        <v>37499</v>
      </c>
      <c r="C60" s="5">
        <v>1.0272999999999999E-2</v>
      </c>
      <c r="D60" s="5">
        <v>1.0293E-2</v>
      </c>
      <c r="E60" s="5">
        <v>-2.0000000000000002E-5</v>
      </c>
      <c r="G60" s="52"/>
      <c r="H60" s="19"/>
      <c r="L60" s="64"/>
      <c r="M60" s="64"/>
      <c r="N60" s="64"/>
    </row>
    <row r="61" spans="1:14" x14ac:dyDescent="0.25">
      <c r="A61" s="25">
        <v>37529</v>
      </c>
      <c r="B61" s="26">
        <f t="shared" si="0"/>
        <v>37529</v>
      </c>
      <c r="C61" s="4">
        <v>-3.3105000000000002E-2</v>
      </c>
      <c r="D61" s="4">
        <v>-3.3642999999999999E-2</v>
      </c>
      <c r="E61" s="4">
        <v>5.3799999999999996E-4</v>
      </c>
      <c r="G61" s="52"/>
      <c r="H61" s="19"/>
      <c r="L61" s="64"/>
      <c r="M61" s="64"/>
      <c r="N61" s="64"/>
    </row>
    <row r="62" spans="1:14" x14ac:dyDescent="0.25">
      <c r="A62" s="27">
        <v>37560</v>
      </c>
      <c r="B62" s="28">
        <f t="shared" si="0"/>
        <v>37560</v>
      </c>
      <c r="C62" s="5">
        <v>2.2492999999999999E-2</v>
      </c>
      <c r="D62" s="5">
        <v>2.2773000000000002E-2</v>
      </c>
      <c r="E62" s="5">
        <v>-2.7999999999999998E-4</v>
      </c>
      <c r="G62" s="52"/>
      <c r="H62" s="19"/>
      <c r="L62" s="64"/>
      <c r="M62" s="64"/>
      <c r="N62" s="64"/>
    </row>
    <row r="63" spans="1:14" x14ac:dyDescent="0.25">
      <c r="A63" s="25">
        <v>37590</v>
      </c>
      <c r="B63" s="26">
        <f t="shared" si="0"/>
        <v>37590</v>
      </c>
      <c r="C63" s="4">
        <v>2.1294E-2</v>
      </c>
      <c r="D63" s="4">
        <v>2.1145000000000001E-2</v>
      </c>
      <c r="E63" s="4">
        <v>1.4799999999999999E-4</v>
      </c>
      <c r="G63" s="52"/>
      <c r="H63" s="19"/>
      <c r="L63" s="64"/>
      <c r="M63" s="64"/>
      <c r="N63" s="64"/>
    </row>
    <row r="64" spans="1:14" x14ac:dyDescent="0.25">
      <c r="A64" s="29">
        <v>37621</v>
      </c>
      <c r="B64" s="30">
        <f t="shared" si="0"/>
        <v>37621</v>
      </c>
      <c r="C64" s="6">
        <v>-1.5284000000000001E-2</v>
      </c>
      <c r="D64" s="6">
        <v>-1.6240000000000001E-2</v>
      </c>
      <c r="E64" s="6">
        <v>9.5600000000000004E-4</v>
      </c>
      <c r="G64" s="52"/>
      <c r="H64" s="19"/>
      <c r="L64" s="64"/>
      <c r="M64" s="64"/>
      <c r="N64" s="64"/>
    </row>
    <row r="65" spans="1:14" x14ac:dyDescent="0.25">
      <c r="A65" s="25">
        <v>37652</v>
      </c>
      <c r="B65" s="26">
        <f t="shared" si="0"/>
        <v>37652</v>
      </c>
      <c r="C65" s="4">
        <v>-1.2373E-2</v>
      </c>
      <c r="D65" s="4">
        <v>-1.2733E-2</v>
      </c>
      <c r="E65" s="4">
        <v>3.6099999999999999E-4</v>
      </c>
      <c r="G65" s="52"/>
      <c r="H65" s="19"/>
      <c r="L65" s="64"/>
      <c r="M65" s="64"/>
      <c r="N65" s="64"/>
    </row>
    <row r="66" spans="1:14" x14ac:dyDescent="0.25">
      <c r="A66" s="27">
        <v>37680</v>
      </c>
      <c r="B66" s="28">
        <f t="shared" si="0"/>
        <v>37680</v>
      </c>
      <c r="C66" s="5">
        <v>1.63E-4</v>
      </c>
      <c r="D66" s="5">
        <v>-5.1999999999999997E-5</v>
      </c>
      <c r="E66" s="5">
        <v>2.1499999999999999E-4</v>
      </c>
      <c r="G66" s="52"/>
      <c r="H66" s="19"/>
      <c r="L66" s="64"/>
      <c r="M66" s="64"/>
      <c r="N66" s="64"/>
    </row>
    <row r="67" spans="1:14" x14ac:dyDescent="0.25">
      <c r="A67" s="25">
        <v>37711</v>
      </c>
      <c r="B67" s="26">
        <f t="shared" si="0"/>
        <v>37711</v>
      </c>
      <c r="C67" s="4">
        <v>-4.9109999999999996E-3</v>
      </c>
      <c r="D67" s="4">
        <v>-6.3600000000000002E-3</v>
      </c>
      <c r="E67" s="4">
        <v>1.4499999999999999E-3</v>
      </c>
      <c r="G67" s="52"/>
      <c r="H67" s="19"/>
      <c r="L67" s="64"/>
      <c r="M67" s="64"/>
      <c r="N67" s="64"/>
    </row>
    <row r="68" spans="1:14" x14ac:dyDescent="0.25">
      <c r="A68" s="27">
        <v>37741</v>
      </c>
      <c r="B68" s="28">
        <f t="shared" si="0"/>
        <v>37741</v>
      </c>
      <c r="C68" s="5">
        <v>3.7463999999999997E-2</v>
      </c>
      <c r="D68" s="5">
        <v>3.8039999999999997E-2</v>
      </c>
      <c r="E68" s="5">
        <v>-5.7700000000000004E-4</v>
      </c>
      <c r="G68" s="52"/>
      <c r="H68" s="19"/>
      <c r="L68" s="64"/>
      <c r="M68" s="64"/>
      <c r="N68" s="64"/>
    </row>
    <row r="69" spans="1:14" x14ac:dyDescent="0.25">
      <c r="A69" s="25">
        <v>37772</v>
      </c>
      <c r="B69" s="26">
        <f t="shared" si="0"/>
        <v>37772</v>
      </c>
      <c r="C69" s="4">
        <v>2.8962999999999999E-2</v>
      </c>
      <c r="D69" s="4">
        <v>2.8038E-2</v>
      </c>
      <c r="E69" s="4">
        <v>9.2500000000000004E-4</v>
      </c>
      <c r="G69" s="52"/>
      <c r="H69" s="19"/>
      <c r="L69" s="64"/>
      <c r="M69" s="64"/>
      <c r="N69" s="64"/>
    </row>
    <row r="70" spans="1:14" x14ac:dyDescent="0.25">
      <c r="A70" s="27">
        <v>37802</v>
      </c>
      <c r="B70" s="28">
        <f t="shared" ref="B70:B133" si="1">A70</f>
        <v>37802</v>
      </c>
      <c r="C70" s="5">
        <v>9.247E-3</v>
      </c>
      <c r="D70" s="5">
        <v>8.9529999999999992E-3</v>
      </c>
      <c r="E70" s="5">
        <v>2.9300000000000002E-4</v>
      </c>
      <c r="G70" s="52"/>
      <c r="H70" s="19"/>
      <c r="L70" s="64"/>
      <c r="M70" s="64"/>
      <c r="N70" s="64"/>
    </row>
    <row r="71" spans="1:14" x14ac:dyDescent="0.25">
      <c r="A71" s="25">
        <v>37833</v>
      </c>
      <c r="B71" s="26">
        <f t="shared" si="1"/>
        <v>37833</v>
      </c>
      <c r="C71" s="4">
        <v>1.377E-3</v>
      </c>
      <c r="D71" s="4">
        <v>1.6739999999999999E-3</v>
      </c>
      <c r="E71" s="4">
        <v>-2.9700000000000001E-4</v>
      </c>
      <c r="G71" s="52"/>
      <c r="H71" s="19"/>
      <c r="L71" s="64"/>
      <c r="M71" s="64"/>
      <c r="N71" s="64"/>
    </row>
    <row r="72" spans="1:14" x14ac:dyDescent="0.25">
      <c r="A72" s="27">
        <v>37864</v>
      </c>
      <c r="B72" s="28">
        <f t="shared" si="1"/>
        <v>37864</v>
      </c>
      <c r="C72" s="5">
        <v>1.2651000000000001E-2</v>
      </c>
      <c r="D72" s="5">
        <v>1.1398999999999999E-2</v>
      </c>
      <c r="E72" s="5">
        <v>1.2520000000000001E-3</v>
      </c>
      <c r="G72" s="52"/>
      <c r="H72" s="19"/>
      <c r="L72" s="64"/>
      <c r="M72" s="64"/>
      <c r="N72" s="64"/>
    </row>
    <row r="73" spans="1:14" x14ac:dyDescent="0.25">
      <c r="A73" s="25">
        <v>37894</v>
      </c>
      <c r="B73" s="26">
        <f t="shared" si="1"/>
        <v>37894</v>
      </c>
      <c r="C73" s="4">
        <v>2.7620000000000001E-3</v>
      </c>
      <c r="D73" s="4">
        <v>2.2000000000000001E-3</v>
      </c>
      <c r="E73" s="4">
        <v>5.6099999999999998E-4</v>
      </c>
      <c r="G73" s="52"/>
      <c r="H73" s="19"/>
      <c r="L73" s="64"/>
      <c r="M73" s="64"/>
      <c r="N73" s="64"/>
    </row>
    <row r="74" spans="1:14" x14ac:dyDescent="0.25">
      <c r="A74" s="27">
        <v>37925</v>
      </c>
      <c r="B74" s="28">
        <f t="shared" si="1"/>
        <v>37925</v>
      </c>
      <c r="C74" s="5">
        <v>1.7642999999999999E-2</v>
      </c>
      <c r="D74" s="5">
        <v>1.6746E-2</v>
      </c>
      <c r="E74" s="5">
        <v>8.9700000000000001E-4</v>
      </c>
      <c r="G74" s="52"/>
      <c r="H74" s="19"/>
      <c r="L74" s="64"/>
      <c r="M74" s="64"/>
      <c r="N74" s="64"/>
    </row>
    <row r="75" spans="1:14" x14ac:dyDescent="0.25">
      <c r="A75" s="25">
        <v>37955</v>
      </c>
      <c r="B75" s="26">
        <f t="shared" si="1"/>
        <v>37955</v>
      </c>
      <c r="C75" s="4">
        <v>3.8240000000000001E-3</v>
      </c>
      <c r="D75" s="4">
        <v>3.7069999999999998E-3</v>
      </c>
      <c r="E75" s="4">
        <v>1.18E-4</v>
      </c>
      <c r="G75" s="52"/>
      <c r="H75" s="19"/>
      <c r="L75" s="64"/>
      <c r="M75" s="64"/>
      <c r="N75" s="64"/>
    </row>
    <row r="76" spans="1:14" x14ac:dyDescent="0.25">
      <c r="A76" s="29">
        <v>37986</v>
      </c>
      <c r="B76" s="30">
        <f t="shared" si="1"/>
        <v>37986</v>
      </c>
      <c r="C76" s="6">
        <v>2.3542E-2</v>
      </c>
      <c r="D76" s="6">
        <v>2.3799000000000001E-2</v>
      </c>
      <c r="E76" s="6">
        <v>-2.5700000000000001E-4</v>
      </c>
      <c r="G76" s="52"/>
      <c r="H76" s="19"/>
      <c r="L76" s="64"/>
      <c r="M76" s="64"/>
      <c r="N76" s="64"/>
    </row>
    <row r="77" spans="1:14" x14ac:dyDescent="0.25">
      <c r="A77" s="25">
        <v>38017</v>
      </c>
      <c r="B77" s="26">
        <f t="shared" si="1"/>
        <v>38017</v>
      </c>
      <c r="C77" s="4">
        <v>1.2319999999999999E-2</v>
      </c>
      <c r="D77" s="4">
        <v>1.1534000000000001E-2</v>
      </c>
      <c r="E77" s="4">
        <v>7.85E-4</v>
      </c>
      <c r="G77" s="52"/>
      <c r="H77" s="19"/>
      <c r="L77" s="64"/>
      <c r="M77" s="64"/>
      <c r="N77" s="64"/>
    </row>
    <row r="78" spans="1:14" x14ac:dyDescent="0.25">
      <c r="A78" s="27">
        <v>38046</v>
      </c>
      <c r="B78" s="28">
        <f t="shared" si="1"/>
        <v>38046</v>
      </c>
      <c r="C78" s="5">
        <v>1.5720999999999999E-2</v>
      </c>
      <c r="D78" s="5">
        <v>1.5644999999999999E-2</v>
      </c>
      <c r="E78" s="5">
        <v>7.6000000000000004E-5</v>
      </c>
      <c r="G78" s="52"/>
      <c r="H78" s="19"/>
      <c r="L78" s="64"/>
      <c r="M78" s="64"/>
      <c r="N78" s="64"/>
    </row>
    <row r="79" spans="1:14" x14ac:dyDescent="0.25">
      <c r="A79" s="25">
        <v>38077</v>
      </c>
      <c r="B79" s="26">
        <f t="shared" si="1"/>
        <v>38077</v>
      </c>
      <c r="C79" s="4">
        <v>1.0529999999999999E-3</v>
      </c>
      <c r="D79" s="4">
        <v>-3.5799999999999997E-4</v>
      </c>
      <c r="E79" s="4">
        <v>1.4109999999999999E-3</v>
      </c>
      <c r="G79" s="52"/>
      <c r="H79" s="19"/>
      <c r="L79" s="64"/>
      <c r="M79" s="64"/>
      <c r="N79" s="64"/>
    </row>
    <row r="80" spans="1:14" x14ac:dyDescent="0.25">
      <c r="A80" s="27">
        <v>38107</v>
      </c>
      <c r="B80" s="28">
        <f t="shared" si="1"/>
        <v>38107</v>
      </c>
      <c r="C80" s="5">
        <v>-8.5660000000000007E-3</v>
      </c>
      <c r="D80" s="5">
        <v>-8.9320000000000007E-3</v>
      </c>
      <c r="E80" s="5">
        <v>3.6600000000000001E-4</v>
      </c>
      <c r="G80" s="52"/>
      <c r="H80" s="19"/>
      <c r="L80" s="64"/>
      <c r="M80" s="64"/>
      <c r="N80" s="64"/>
    </row>
    <row r="81" spans="1:14" x14ac:dyDescent="0.25">
      <c r="A81" s="25">
        <v>38138</v>
      </c>
      <c r="B81" s="26">
        <f t="shared" si="1"/>
        <v>38138</v>
      </c>
      <c r="C81" s="4">
        <v>-3.0409999999999999E-3</v>
      </c>
      <c r="D81" s="4">
        <v>-2.908E-3</v>
      </c>
      <c r="E81" s="4">
        <v>-1.3300000000000001E-4</v>
      </c>
      <c r="G81" s="52"/>
      <c r="H81" s="19"/>
      <c r="L81" s="64"/>
      <c r="M81" s="64"/>
      <c r="N81" s="64"/>
    </row>
    <row r="82" spans="1:14" x14ac:dyDescent="0.25">
      <c r="A82" s="27">
        <v>38168</v>
      </c>
      <c r="B82" s="28">
        <f t="shared" si="1"/>
        <v>38168</v>
      </c>
      <c r="C82" s="5">
        <v>1.0152E-2</v>
      </c>
      <c r="D82" s="5">
        <v>9.6819999999999996E-3</v>
      </c>
      <c r="E82" s="5">
        <v>4.6999999999999999E-4</v>
      </c>
      <c r="G82" s="52"/>
      <c r="H82" s="19"/>
      <c r="L82" s="64"/>
      <c r="M82" s="64"/>
      <c r="N82" s="64"/>
    </row>
    <row r="83" spans="1:14" x14ac:dyDescent="0.25">
      <c r="A83" s="25">
        <v>38199</v>
      </c>
      <c r="B83" s="26">
        <f t="shared" si="1"/>
        <v>38199</v>
      </c>
      <c r="C83" s="4">
        <v>-6.7149999999999996E-3</v>
      </c>
      <c r="D83" s="4">
        <v>-5.9940000000000002E-3</v>
      </c>
      <c r="E83" s="4">
        <v>-7.2099999999999996E-4</v>
      </c>
      <c r="G83" s="52"/>
      <c r="H83" s="19"/>
      <c r="L83" s="64"/>
      <c r="M83" s="64"/>
      <c r="N83" s="64"/>
    </row>
    <row r="84" spans="1:14" x14ac:dyDescent="0.25">
      <c r="A84" s="27">
        <v>38230</v>
      </c>
      <c r="B84" s="28">
        <f t="shared" si="1"/>
        <v>38230</v>
      </c>
      <c r="C84" s="5">
        <v>1.0366E-2</v>
      </c>
      <c r="D84" s="5">
        <v>1.0839E-2</v>
      </c>
      <c r="E84" s="5">
        <v>-4.73E-4</v>
      </c>
      <c r="G84" s="52"/>
      <c r="H84" s="19"/>
      <c r="L84" s="64"/>
      <c r="M84" s="64"/>
      <c r="N84" s="64"/>
    </row>
    <row r="85" spans="1:14" x14ac:dyDescent="0.25">
      <c r="A85" s="25">
        <v>38260</v>
      </c>
      <c r="B85" s="26">
        <f t="shared" si="1"/>
        <v>38260</v>
      </c>
      <c r="C85" s="4">
        <v>1.0548E-2</v>
      </c>
      <c r="D85" s="4">
        <v>9.5449999999999997E-3</v>
      </c>
      <c r="E85" s="4">
        <v>1.003E-3</v>
      </c>
      <c r="G85" s="52"/>
      <c r="H85" s="19"/>
      <c r="L85" s="64"/>
      <c r="M85" s="64"/>
      <c r="N85" s="64"/>
    </row>
    <row r="86" spans="1:14" x14ac:dyDescent="0.25">
      <c r="A86" s="27">
        <v>38291</v>
      </c>
      <c r="B86" s="28">
        <f t="shared" si="1"/>
        <v>38291</v>
      </c>
      <c r="C86" s="5">
        <v>1.0154E-2</v>
      </c>
      <c r="D86" s="5">
        <v>1.0085999999999999E-2</v>
      </c>
      <c r="E86" s="5">
        <v>6.7999999999999999E-5</v>
      </c>
      <c r="G86" s="52"/>
      <c r="H86" s="19"/>
      <c r="L86" s="64"/>
      <c r="M86" s="64"/>
      <c r="N86" s="64"/>
    </row>
    <row r="87" spans="1:14" x14ac:dyDescent="0.25">
      <c r="A87" s="25">
        <v>38321</v>
      </c>
      <c r="B87" s="26">
        <f t="shared" si="1"/>
        <v>38321</v>
      </c>
      <c r="C87" s="4">
        <v>1.5859999999999999E-2</v>
      </c>
      <c r="D87" s="4">
        <v>1.4818E-2</v>
      </c>
      <c r="E87" s="4">
        <v>1.041E-3</v>
      </c>
      <c r="G87" s="52"/>
      <c r="H87" s="19"/>
      <c r="L87" s="64"/>
      <c r="M87" s="64"/>
      <c r="N87" s="64"/>
    </row>
    <row r="88" spans="1:14" x14ac:dyDescent="0.25">
      <c r="A88" s="29">
        <v>38352</v>
      </c>
      <c r="B88" s="30">
        <f t="shared" si="1"/>
        <v>38352</v>
      </c>
      <c r="C88" s="6">
        <v>1.8501E-2</v>
      </c>
      <c r="D88" s="6">
        <v>1.7340000000000001E-2</v>
      </c>
      <c r="E88" s="6">
        <v>1.1609999999999999E-3</v>
      </c>
      <c r="G88" s="52"/>
      <c r="H88" s="19"/>
      <c r="L88" s="64"/>
      <c r="M88" s="64"/>
      <c r="N88" s="64"/>
    </row>
    <row r="89" spans="1:14" x14ac:dyDescent="0.25">
      <c r="A89" s="25">
        <v>38383</v>
      </c>
      <c r="B89" s="26">
        <f t="shared" si="1"/>
        <v>38383</v>
      </c>
      <c r="C89" s="4">
        <v>5.6049999999999997E-3</v>
      </c>
      <c r="D89" s="4">
        <v>4.045E-3</v>
      </c>
      <c r="E89" s="4">
        <v>1.56E-3</v>
      </c>
      <c r="G89" s="52"/>
      <c r="H89" s="19"/>
      <c r="L89" s="64"/>
      <c r="M89" s="64"/>
      <c r="N89" s="64"/>
    </row>
    <row r="90" spans="1:14" x14ac:dyDescent="0.25">
      <c r="A90" s="27">
        <v>38411</v>
      </c>
      <c r="B90" s="28">
        <f t="shared" si="1"/>
        <v>38411</v>
      </c>
      <c r="C90" s="5">
        <v>8.6580000000000008E-3</v>
      </c>
      <c r="D90" s="5">
        <v>8.1480000000000007E-3</v>
      </c>
      <c r="E90" s="5">
        <v>5.1000000000000004E-4</v>
      </c>
      <c r="G90" s="52"/>
      <c r="H90" s="19"/>
      <c r="L90" s="64"/>
      <c r="M90" s="64"/>
      <c r="N90" s="64"/>
    </row>
    <row r="91" spans="1:14" x14ac:dyDescent="0.25">
      <c r="A91" s="25">
        <v>38442</v>
      </c>
      <c r="B91" s="26">
        <f t="shared" si="1"/>
        <v>38442</v>
      </c>
      <c r="C91" s="4">
        <v>-3.9090000000000001E-3</v>
      </c>
      <c r="D91" s="4">
        <v>-3.166E-3</v>
      </c>
      <c r="E91" s="4">
        <v>-7.4299999999999995E-4</v>
      </c>
      <c r="G91" s="52"/>
      <c r="H91" s="19"/>
      <c r="L91" s="64"/>
      <c r="M91" s="64"/>
      <c r="N91" s="64"/>
    </row>
    <row r="92" spans="1:14" x14ac:dyDescent="0.25">
      <c r="A92" s="27">
        <v>38472</v>
      </c>
      <c r="B92" s="28">
        <f t="shared" si="1"/>
        <v>38472</v>
      </c>
      <c r="C92" s="5">
        <v>-1.9970000000000001E-3</v>
      </c>
      <c r="D92" s="5">
        <v>-1.389E-3</v>
      </c>
      <c r="E92" s="5">
        <v>-6.0899999999999995E-4</v>
      </c>
      <c r="G92" s="52"/>
      <c r="H92" s="19"/>
      <c r="L92" s="64"/>
      <c r="M92" s="64"/>
      <c r="N92" s="64"/>
    </row>
    <row r="93" spans="1:14" x14ac:dyDescent="0.25">
      <c r="A93" s="25">
        <v>38503</v>
      </c>
      <c r="B93" s="26">
        <f t="shared" si="1"/>
        <v>38503</v>
      </c>
      <c r="C93" s="4">
        <v>2.3931999999999998E-2</v>
      </c>
      <c r="D93" s="4">
        <v>2.2875E-2</v>
      </c>
      <c r="E93" s="4">
        <v>1.057E-3</v>
      </c>
      <c r="G93" s="52"/>
      <c r="H93" s="19"/>
      <c r="L93" s="64"/>
      <c r="M93" s="64"/>
      <c r="N93" s="64"/>
    </row>
    <row r="94" spans="1:14" x14ac:dyDescent="0.25">
      <c r="A94" s="27">
        <v>38533</v>
      </c>
      <c r="B94" s="28">
        <f t="shared" si="1"/>
        <v>38533</v>
      </c>
      <c r="C94" s="5">
        <v>1.6108000000000001E-2</v>
      </c>
      <c r="D94" s="5">
        <v>1.4807000000000001E-2</v>
      </c>
      <c r="E94" s="5">
        <v>1.3010000000000001E-3</v>
      </c>
      <c r="G94" s="52"/>
      <c r="H94" s="19"/>
      <c r="L94" s="64"/>
      <c r="M94" s="64"/>
      <c r="N94" s="64"/>
    </row>
    <row r="95" spans="1:14" x14ac:dyDescent="0.25">
      <c r="A95" s="25">
        <v>38564</v>
      </c>
      <c r="B95" s="26">
        <f t="shared" si="1"/>
        <v>38564</v>
      </c>
      <c r="C95" s="4">
        <v>1.3221E-2</v>
      </c>
      <c r="D95" s="4">
        <v>1.2074E-2</v>
      </c>
      <c r="E95" s="4">
        <v>1.147E-3</v>
      </c>
      <c r="G95" s="52"/>
      <c r="H95" s="19"/>
      <c r="L95" s="64"/>
      <c r="M95" s="64"/>
      <c r="N95" s="64"/>
    </row>
    <row r="96" spans="1:14" x14ac:dyDescent="0.25">
      <c r="A96" s="27">
        <v>38595</v>
      </c>
      <c r="B96" s="28">
        <f t="shared" si="1"/>
        <v>38595</v>
      </c>
      <c r="C96" s="5">
        <v>6.8250000000000003E-3</v>
      </c>
      <c r="D96" s="5">
        <v>6.4149999999999997E-3</v>
      </c>
      <c r="E96" s="5">
        <v>4.0999999999999999E-4</v>
      </c>
      <c r="G96" s="52"/>
      <c r="H96" s="19"/>
      <c r="L96" s="64"/>
      <c r="M96" s="64"/>
      <c r="N96" s="64"/>
    </row>
    <row r="97" spans="1:14" x14ac:dyDescent="0.25">
      <c r="A97" s="25">
        <v>38625</v>
      </c>
      <c r="B97" s="26">
        <f t="shared" si="1"/>
        <v>38625</v>
      </c>
      <c r="C97" s="4">
        <v>1.1705E-2</v>
      </c>
      <c r="D97" s="4">
        <v>1.1485E-2</v>
      </c>
      <c r="E97" s="4">
        <v>2.1900000000000001E-4</v>
      </c>
      <c r="G97" s="52"/>
      <c r="H97" s="19"/>
      <c r="L97" s="64"/>
      <c r="M97" s="64"/>
      <c r="N97" s="64"/>
    </row>
    <row r="98" spans="1:14" x14ac:dyDescent="0.25">
      <c r="A98" s="27">
        <v>38656</v>
      </c>
      <c r="B98" s="28">
        <f t="shared" si="1"/>
        <v>38656</v>
      </c>
      <c r="C98" s="5">
        <v>-1.3637E-2</v>
      </c>
      <c r="D98" s="5">
        <v>-1.3431E-2</v>
      </c>
      <c r="E98" s="5">
        <v>-2.0599999999999999E-4</v>
      </c>
      <c r="G98" s="52"/>
      <c r="H98" s="19"/>
      <c r="L98" s="64"/>
      <c r="M98" s="64"/>
      <c r="N98" s="64"/>
    </row>
    <row r="99" spans="1:14" x14ac:dyDescent="0.25">
      <c r="A99" s="25">
        <v>38686</v>
      </c>
      <c r="B99" s="26">
        <f t="shared" si="1"/>
        <v>38686</v>
      </c>
      <c r="C99" s="4">
        <v>2.0728E-2</v>
      </c>
      <c r="D99" s="4">
        <v>1.8577E-2</v>
      </c>
      <c r="E99" s="4">
        <v>2.1510000000000001E-3</v>
      </c>
      <c r="G99" s="52"/>
      <c r="H99" s="19"/>
      <c r="L99" s="64"/>
      <c r="M99" s="64"/>
      <c r="N99" s="64"/>
    </row>
    <row r="100" spans="1:14" x14ac:dyDescent="0.25">
      <c r="A100" s="29">
        <v>38717</v>
      </c>
      <c r="B100" s="30">
        <f t="shared" si="1"/>
        <v>38717</v>
      </c>
      <c r="C100" s="6">
        <v>1.9108E-2</v>
      </c>
      <c r="D100" s="6">
        <v>1.6136999999999999E-2</v>
      </c>
      <c r="E100" s="6">
        <v>2.97E-3</v>
      </c>
      <c r="G100" s="52"/>
      <c r="H100" s="19"/>
      <c r="L100" s="64"/>
      <c r="M100" s="64"/>
      <c r="N100" s="64"/>
    </row>
    <row r="101" spans="1:14" x14ac:dyDescent="0.25">
      <c r="A101" s="25">
        <v>38748</v>
      </c>
      <c r="B101" s="26">
        <f t="shared" si="1"/>
        <v>38748</v>
      </c>
      <c r="C101" s="4">
        <v>1.4180999999999999E-2</v>
      </c>
      <c r="D101" s="4">
        <v>1.2123E-2</v>
      </c>
      <c r="E101" s="4">
        <v>2.0579999999999999E-3</v>
      </c>
      <c r="G101" s="52"/>
      <c r="H101" s="19"/>
      <c r="L101" s="64"/>
      <c r="M101" s="64"/>
      <c r="N101" s="64"/>
    </row>
    <row r="102" spans="1:14" x14ac:dyDescent="0.25">
      <c r="A102" s="27">
        <v>38776</v>
      </c>
      <c r="B102" s="28">
        <f t="shared" si="1"/>
        <v>38776</v>
      </c>
      <c r="C102" s="5">
        <v>3.3279999999999998E-3</v>
      </c>
      <c r="D102" s="5">
        <v>4.241E-3</v>
      </c>
      <c r="E102" s="5">
        <v>-9.1299999999999997E-4</v>
      </c>
      <c r="G102" s="52"/>
      <c r="H102" s="19"/>
      <c r="L102" s="64"/>
      <c r="M102" s="64"/>
      <c r="N102" s="64"/>
    </row>
    <row r="103" spans="1:14" x14ac:dyDescent="0.25">
      <c r="A103" s="25">
        <v>38807</v>
      </c>
      <c r="B103" s="26">
        <f t="shared" si="1"/>
        <v>38807</v>
      </c>
      <c r="C103" s="4">
        <v>4.7450000000000001E-3</v>
      </c>
      <c r="D103" s="4">
        <v>3.9220000000000001E-3</v>
      </c>
      <c r="E103" s="4">
        <v>8.2299999999999995E-4</v>
      </c>
      <c r="G103" s="52"/>
      <c r="H103" s="19"/>
      <c r="L103" s="64"/>
      <c r="M103" s="64"/>
      <c r="N103" s="64"/>
    </row>
    <row r="104" spans="1:14" x14ac:dyDescent="0.25">
      <c r="A104" s="27">
        <v>38837</v>
      </c>
      <c r="B104" s="28">
        <f t="shared" si="1"/>
        <v>38837</v>
      </c>
      <c r="C104" s="5">
        <v>8.83E-4</v>
      </c>
      <c r="D104" s="5">
        <v>4.2000000000000002E-4</v>
      </c>
      <c r="E104" s="5">
        <v>4.64E-4</v>
      </c>
      <c r="G104" s="52"/>
      <c r="H104" s="19"/>
      <c r="L104" s="64"/>
      <c r="M104" s="64"/>
      <c r="N104" s="64"/>
    </row>
    <row r="105" spans="1:14" x14ac:dyDescent="0.25">
      <c r="A105" s="25">
        <v>38868</v>
      </c>
      <c r="B105" s="26">
        <f t="shared" si="1"/>
        <v>38868</v>
      </c>
      <c r="C105" s="4">
        <v>-1.7956E-2</v>
      </c>
      <c r="D105" s="4">
        <v>-1.6927000000000001E-2</v>
      </c>
      <c r="E105" s="4">
        <v>-1.029E-3</v>
      </c>
      <c r="G105" s="52"/>
      <c r="H105" s="19"/>
      <c r="L105" s="64"/>
      <c r="M105" s="64"/>
      <c r="N105" s="64"/>
    </row>
    <row r="106" spans="1:14" x14ac:dyDescent="0.25">
      <c r="A106" s="27">
        <v>38898</v>
      </c>
      <c r="B106" s="28">
        <f t="shared" si="1"/>
        <v>38898</v>
      </c>
      <c r="C106" s="5">
        <v>1.647E-3</v>
      </c>
      <c r="D106" s="5">
        <v>2.1719999999999999E-3</v>
      </c>
      <c r="E106" s="5">
        <v>-5.2499999999999997E-4</v>
      </c>
      <c r="G106" s="52"/>
      <c r="H106" s="19"/>
      <c r="L106" s="64"/>
      <c r="M106" s="64"/>
      <c r="N106" s="64"/>
    </row>
    <row r="107" spans="1:14" x14ac:dyDescent="0.25">
      <c r="A107" s="25">
        <v>38929</v>
      </c>
      <c r="B107" s="26">
        <f t="shared" si="1"/>
        <v>38929</v>
      </c>
      <c r="C107" s="4">
        <v>8.7270000000000004E-3</v>
      </c>
      <c r="D107" s="4">
        <v>1.0612999999999999E-2</v>
      </c>
      <c r="E107" s="4">
        <v>-1.887E-3</v>
      </c>
      <c r="G107" s="52"/>
      <c r="H107" s="19"/>
      <c r="L107" s="64"/>
      <c r="M107" s="64"/>
      <c r="N107" s="64"/>
    </row>
    <row r="108" spans="1:14" x14ac:dyDescent="0.25">
      <c r="A108" s="27">
        <v>38960</v>
      </c>
      <c r="B108" s="28">
        <f t="shared" si="1"/>
        <v>38960</v>
      </c>
      <c r="C108" s="5">
        <v>1.8301999999999999E-2</v>
      </c>
      <c r="D108" s="5">
        <v>1.8228999999999999E-2</v>
      </c>
      <c r="E108" s="5">
        <v>7.2000000000000002E-5</v>
      </c>
      <c r="G108" s="52"/>
      <c r="H108" s="19"/>
      <c r="L108" s="64"/>
      <c r="M108" s="64"/>
      <c r="N108" s="64"/>
    </row>
    <row r="109" spans="1:14" x14ac:dyDescent="0.25">
      <c r="A109" s="25">
        <v>38990</v>
      </c>
      <c r="B109" s="26">
        <f t="shared" si="1"/>
        <v>38990</v>
      </c>
      <c r="C109" s="4">
        <v>1.1915E-2</v>
      </c>
      <c r="D109" s="4">
        <v>1.158E-2</v>
      </c>
      <c r="E109" s="4">
        <v>3.3500000000000001E-4</v>
      </c>
      <c r="G109" s="52"/>
      <c r="H109" s="19"/>
      <c r="L109" s="64"/>
      <c r="M109" s="64"/>
      <c r="N109" s="64"/>
    </row>
    <row r="110" spans="1:14" x14ac:dyDescent="0.25">
      <c r="A110" s="27">
        <v>39021</v>
      </c>
      <c r="B110" s="28">
        <f t="shared" si="1"/>
        <v>39021</v>
      </c>
      <c r="C110" s="5">
        <v>1.4881999999999999E-2</v>
      </c>
      <c r="D110" s="5">
        <v>1.4677000000000001E-2</v>
      </c>
      <c r="E110" s="5">
        <v>2.05E-4</v>
      </c>
      <c r="G110" s="52"/>
      <c r="H110" s="19"/>
      <c r="L110" s="64"/>
      <c r="M110" s="64"/>
      <c r="N110" s="64"/>
    </row>
    <row r="111" spans="1:14" x14ac:dyDescent="0.25">
      <c r="A111" s="25">
        <v>39051</v>
      </c>
      <c r="B111" s="26">
        <f t="shared" si="1"/>
        <v>39051</v>
      </c>
      <c r="C111" s="4">
        <v>9.3159999999999996E-3</v>
      </c>
      <c r="D111" s="4">
        <v>7.9139999999999992E-3</v>
      </c>
      <c r="E111" s="4">
        <v>1.402E-3</v>
      </c>
      <c r="G111" s="52"/>
      <c r="H111" s="19"/>
      <c r="L111" s="64"/>
      <c r="M111" s="64"/>
      <c r="N111" s="64"/>
    </row>
    <row r="112" spans="1:14" x14ac:dyDescent="0.25">
      <c r="A112" s="29">
        <v>39082</v>
      </c>
      <c r="B112" s="30">
        <f t="shared" si="1"/>
        <v>39082</v>
      </c>
      <c r="C112" s="6">
        <v>7.0060000000000001E-3</v>
      </c>
      <c r="D112" s="6">
        <v>6.646E-3</v>
      </c>
      <c r="E112" s="6">
        <v>3.6000000000000002E-4</v>
      </c>
      <c r="G112" s="52"/>
      <c r="H112" s="19"/>
      <c r="L112" s="64"/>
      <c r="M112" s="64"/>
      <c r="N112" s="64"/>
    </row>
    <row r="113" spans="1:14" x14ac:dyDescent="0.25">
      <c r="A113" s="25">
        <v>39113</v>
      </c>
      <c r="B113" s="26">
        <f t="shared" si="1"/>
        <v>39113</v>
      </c>
      <c r="C113" s="4">
        <v>5.0369999999999998E-3</v>
      </c>
      <c r="D113" s="4">
        <v>4.5789999999999997E-3</v>
      </c>
      <c r="E113" s="4">
        <v>4.5800000000000002E-4</v>
      </c>
      <c r="G113" s="52"/>
      <c r="H113" s="19"/>
      <c r="L113" s="64"/>
      <c r="M113" s="64"/>
      <c r="N113" s="64"/>
    </row>
    <row r="114" spans="1:14" x14ac:dyDescent="0.25">
      <c r="A114" s="27">
        <v>39141</v>
      </c>
      <c r="B114" s="28">
        <f t="shared" si="1"/>
        <v>39141</v>
      </c>
      <c r="C114" s="5">
        <v>3.6189999999999998E-3</v>
      </c>
      <c r="D114" s="5">
        <v>3.3990000000000001E-3</v>
      </c>
      <c r="E114" s="5">
        <v>2.2000000000000001E-4</v>
      </c>
      <c r="G114" s="52"/>
      <c r="H114" s="19"/>
      <c r="L114" s="64"/>
      <c r="M114" s="64"/>
      <c r="N114" s="64"/>
    </row>
    <row r="115" spans="1:14" x14ac:dyDescent="0.25">
      <c r="A115" s="25">
        <v>39172</v>
      </c>
      <c r="B115" s="26">
        <f t="shared" si="1"/>
        <v>39172</v>
      </c>
      <c r="C115" s="4">
        <v>6.0819999999999997E-3</v>
      </c>
      <c r="D115" s="4">
        <v>5.8089999999999999E-3</v>
      </c>
      <c r="E115" s="4">
        <v>2.7300000000000002E-4</v>
      </c>
      <c r="G115" s="52"/>
      <c r="H115" s="19"/>
      <c r="L115" s="64"/>
      <c r="M115" s="64"/>
      <c r="N115" s="64"/>
    </row>
    <row r="116" spans="1:14" x14ac:dyDescent="0.25">
      <c r="A116" s="27">
        <v>39202</v>
      </c>
      <c r="B116" s="28">
        <f t="shared" si="1"/>
        <v>39202</v>
      </c>
      <c r="C116" s="5">
        <v>1.6833000000000001E-2</v>
      </c>
      <c r="D116" s="5">
        <v>1.5694E-2</v>
      </c>
      <c r="E116" s="5">
        <v>1.139E-3</v>
      </c>
      <c r="G116" s="52"/>
      <c r="H116" s="19"/>
      <c r="L116" s="64"/>
      <c r="M116" s="64"/>
      <c r="N116" s="64"/>
    </row>
    <row r="117" spans="1:14" x14ac:dyDescent="0.25">
      <c r="A117" s="25">
        <v>39233</v>
      </c>
      <c r="B117" s="26">
        <f t="shared" si="1"/>
        <v>39233</v>
      </c>
      <c r="C117" s="4">
        <v>9.9850000000000008E-3</v>
      </c>
      <c r="D117" s="4">
        <v>8.7690000000000008E-3</v>
      </c>
      <c r="E117" s="4">
        <v>1.2149999999999999E-3</v>
      </c>
      <c r="G117" s="52"/>
      <c r="H117" s="19"/>
      <c r="L117" s="64"/>
      <c r="M117" s="64"/>
      <c r="N117" s="64"/>
    </row>
    <row r="118" spans="1:14" x14ac:dyDescent="0.25">
      <c r="A118" s="27">
        <v>39263</v>
      </c>
      <c r="B118" s="28">
        <f t="shared" si="1"/>
        <v>39263</v>
      </c>
      <c r="C118" s="5">
        <v>-4.535E-3</v>
      </c>
      <c r="D118" s="5">
        <v>-5.2209999999999999E-3</v>
      </c>
      <c r="E118" s="5">
        <v>6.8599999999999998E-4</v>
      </c>
      <c r="G118" s="52"/>
      <c r="H118" s="19"/>
      <c r="L118" s="64"/>
      <c r="M118" s="64"/>
      <c r="N118" s="64"/>
    </row>
    <row r="119" spans="1:14" x14ac:dyDescent="0.25">
      <c r="A119" s="25">
        <v>39294</v>
      </c>
      <c r="B119" s="26">
        <f t="shared" si="1"/>
        <v>39294</v>
      </c>
      <c r="C119" s="4">
        <v>-5.2300000000000003E-3</v>
      </c>
      <c r="D119" s="4">
        <v>-5.5030000000000001E-3</v>
      </c>
      <c r="E119" s="4">
        <v>2.7300000000000002E-4</v>
      </c>
      <c r="G119" s="52"/>
      <c r="H119" s="19"/>
      <c r="L119" s="64"/>
      <c r="M119" s="64"/>
      <c r="N119" s="64"/>
    </row>
    <row r="120" spans="1:14" x14ac:dyDescent="0.25">
      <c r="A120" s="27">
        <v>39325</v>
      </c>
      <c r="B120" s="28">
        <f t="shared" si="1"/>
        <v>39325</v>
      </c>
      <c r="C120" s="5">
        <v>1.1770000000000001E-3</v>
      </c>
      <c r="D120" s="5">
        <v>5.2290000000000001E-3</v>
      </c>
      <c r="E120" s="5">
        <v>-4.052E-3</v>
      </c>
      <c r="G120" s="52"/>
      <c r="H120" s="19"/>
      <c r="L120" s="64"/>
      <c r="M120" s="64"/>
      <c r="N120" s="64"/>
    </row>
    <row r="121" spans="1:14" x14ac:dyDescent="0.25">
      <c r="A121" s="25">
        <v>39355</v>
      </c>
      <c r="B121" s="26">
        <f t="shared" si="1"/>
        <v>39355</v>
      </c>
      <c r="C121" s="4">
        <v>1.5579000000000001E-2</v>
      </c>
      <c r="D121" s="4">
        <v>1.3571E-2</v>
      </c>
      <c r="E121" s="4">
        <v>2.0079999999999998E-3</v>
      </c>
      <c r="G121" s="52"/>
      <c r="H121" s="19"/>
      <c r="L121" s="64"/>
      <c r="M121" s="64"/>
      <c r="N121" s="64"/>
    </row>
    <row r="122" spans="1:14" x14ac:dyDescent="0.25">
      <c r="A122" s="27">
        <v>39386</v>
      </c>
      <c r="B122" s="28">
        <f t="shared" si="1"/>
        <v>39386</v>
      </c>
      <c r="C122" s="5">
        <v>1.7586999999999998E-2</v>
      </c>
      <c r="D122" s="5">
        <v>1.6625999999999998E-2</v>
      </c>
      <c r="E122" s="5">
        <v>9.6100000000000005E-4</v>
      </c>
      <c r="G122" s="52"/>
      <c r="H122" s="19"/>
      <c r="L122" s="64"/>
      <c r="M122" s="64"/>
      <c r="N122" s="64"/>
    </row>
    <row r="123" spans="1:14" x14ac:dyDescent="0.25">
      <c r="A123" s="25">
        <v>39416</v>
      </c>
      <c r="B123" s="26">
        <f t="shared" si="1"/>
        <v>39416</v>
      </c>
      <c r="C123" s="4">
        <v>-1.8658999999999999E-2</v>
      </c>
      <c r="D123" s="4">
        <v>-1.4661E-2</v>
      </c>
      <c r="E123" s="4">
        <v>-3.9979999999999998E-3</v>
      </c>
      <c r="G123" s="52"/>
      <c r="H123" s="19"/>
      <c r="L123" s="64"/>
      <c r="M123" s="64"/>
      <c r="N123" s="64"/>
    </row>
    <row r="124" spans="1:14" x14ac:dyDescent="0.25">
      <c r="A124" s="29">
        <v>39447</v>
      </c>
      <c r="B124" s="30">
        <f t="shared" si="1"/>
        <v>39447</v>
      </c>
      <c r="C124" s="6">
        <v>-5.0340000000000003E-3</v>
      </c>
      <c r="D124" s="6">
        <v>-3.6939999999999998E-3</v>
      </c>
      <c r="E124" s="6">
        <v>-1.3389999999999999E-3</v>
      </c>
      <c r="G124" s="52"/>
      <c r="H124" s="19"/>
      <c r="L124" s="64"/>
      <c r="M124" s="64"/>
      <c r="N124" s="64"/>
    </row>
    <row r="125" spans="1:14" x14ac:dyDescent="0.25">
      <c r="A125" s="25">
        <v>39478</v>
      </c>
      <c r="B125" s="26">
        <f t="shared" si="1"/>
        <v>39478</v>
      </c>
      <c r="C125" s="4">
        <v>-3.492E-2</v>
      </c>
      <c r="D125" s="4">
        <v>-3.4583999999999997E-2</v>
      </c>
      <c r="E125" s="4">
        <v>-3.3599999999999998E-4</v>
      </c>
      <c r="G125" s="52"/>
      <c r="H125" s="19"/>
      <c r="L125" s="64"/>
      <c r="M125" s="64"/>
      <c r="N125" s="64"/>
    </row>
    <row r="126" spans="1:14" x14ac:dyDescent="0.25">
      <c r="A126" s="27">
        <v>39507</v>
      </c>
      <c r="B126" s="28">
        <f t="shared" si="1"/>
        <v>39507</v>
      </c>
      <c r="C126" s="5">
        <v>-3.0249999999999999E-3</v>
      </c>
      <c r="D126" s="5">
        <v>-1.518E-3</v>
      </c>
      <c r="E126" s="5">
        <v>-1.508E-3</v>
      </c>
      <c r="G126" s="52"/>
      <c r="H126" s="19"/>
      <c r="L126" s="64"/>
      <c r="M126" s="64"/>
      <c r="N126" s="64"/>
    </row>
    <row r="127" spans="1:14" x14ac:dyDescent="0.25">
      <c r="A127" s="25">
        <v>39538</v>
      </c>
      <c r="B127" s="26">
        <f t="shared" si="1"/>
        <v>39538</v>
      </c>
      <c r="C127" s="4">
        <v>-1.9095000000000001E-2</v>
      </c>
      <c r="D127" s="4">
        <v>-1.2329E-2</v>
      </c>
      <c r="E127" s="4">
        <v>-6.7660000000000003E-3</v>
      </c>
      <c r="G127" s="52"/>
      <c r="H127" s="19"/>
      <c r="L127" s="64"/>
      <c r="M127" s="64"/>
      <c r="N127" s="64"/>
    </row>
    <row r="128" spans="1:14" x14ac:dyDescent="0.25">
      <c r="A128" s="27">
        <v>39568</v>
      </c>
      <c r="B128" s="28">
        <f t="shared" si="1"/>
        <v>39568</v>
      </c>
      <c r="C128" s="5">
        <v>2.7642E-2</v>
      </c>
      <c r="D128" s="5">
        <v>2.6297999999999998E-2</v>
      </c>
      <c r="E128" s="5">
        <v>1.3450000000000001E-3</v>
      </c>
      <c r="G128" s="52"/>
      <c r="H128" s="19"/>
      <c r="L128" s="64"/>
      <c r="M128" s="64"/>
      <c r="N128" s="64"/>
    </row>
    <row r="129" spans="1:14" x14ac:dyDescent="0.25">
      <c r="A129" s="25">
        <v>39599</v>
      </c>
      <c r="B129" s="26">
        <f t="shared" si="1"/>
        <v>39599</v>
      </c>
      <c r="C129" s="4">
        <v>5.5459999999999997E-3</v>
      </c>
      <c r="D129" s="4">
        <v>3.431E-3</v>
      </c>
      <c r="E129" s="4">
        <v>2.1150000000000001E-3</v>
      </c>
      <c r="G129" s="52"/>
      <c r="H129" s="19"/>
      <c r="L129" s="64"/>
      <c r="M129" s="64"/>
      <c r="N129" s="64"/>
    </row>
    <row r="130" spans="1:14" x14ac:dyDescent="0.25">
      <c r="A130" s="27">
        <v>39629</v>
      </c>
      <c r="B130" s="28">
        <f t="shared" si="1"/>
        <v>39629</v>
      </c>
      <c r="C130" s="5">
        <v>-5.0347000000000003E-2</v>
      </c>
      <c r="D130" s="5">
        <v>-4.9369999999999997E-2</v>
      </c>
      <c r="E130" s="5">
        <v>-9.77E-4</v>
      </c>
      <c r="G130" s="52"/>
      <c r="H130" s="19"/>
      <c r="L130" s="64"/>
      <c r="M130" s="64"/>
      <c r="N130" s="64"/>
    </row>
    <row r="131" spans="1:14" x14ac:dyDescent="0.25">
      <c r="A131" s="25">
        <v>39660</v>
      </c>
      <c r="B131" s="26">
        <f t="shared" si="1"/>
        <v>39660</v>
      </c>
      <c r="C131" s="4">
        <v>-7.2830000000000004E-3</v>
      </c>
      <c r="D131" s="4">
        <v>-5.4929999999999996E-3</v>
      </c>
      <c r="E131" s="4">
        <v>-1.7899999999999999E-3</v>
      </c>
      <c r="G131" s="52"/>
      <c r="H131" s="19"/>
      <c r="L131" s="64"/>
      <c r="M131" s="64"/>
      <c r="N131" s="64"/>
    </row>
    <row r="132" spans="1:14" x14ac:dyDescent="0.25">
      <c r="A132" s="27">
        <v>39691</v>
      </c>
      <c r="B132" s="28">
        <f t="shared" si="1"/>
        <v>39691</v>
      </c>
      <c r="C132" s="5">
        <v>1.1131E-2</v>
      </c>
      <c r="D132" s="5">
        <v>1.2204E-2</v>
      </c>
      <c r="E132" s="5">
        <v>-1.073E-3</v>
      </c>
      <c r="G132" s="52"/>
      <c r="H132" s="19"/>
      <c r="L132" s="64"/>
      <c r="M132" s="64"/>
      <c r="N132" s="64"/>
    </row>
    <row r="133" spans="1:14" x14ac:dyDescent="0.25">
      <c r="A133" s="25">
        <v>39721</v>
      </c>
      <c r="B133" s="26">
        <f t="shared" si="1"/>
        <v>39721</v>
      </c>
      <c r="C133" s="4">
        <v>-8.0327999999999997E-2</v>
      </c>
      <c r="D133" s="4">
        <v>-6.6043000000000004E-2</v>
      </c>
      <c r="E133" s="4">
        <v>-1.4285000000000001E-2</v>
      </c>
      <c r="G133" s="52"/>
      <c r="H133" s="19"/>
      <c r="L133" s="64"/>
      <c r="M133" s="64"/>
      <c r="N133" s="64"/>
    </row>
    <row r="134" spans="1:14" x14ac:dyDescent="0.25">
      <c r="A134" s="27">
        <v>39752</v>
      </c>
      <c r="B134" s="28">
        <f t="shared" ref="B134:B197" si="2">A134</f>
        <v>39752</v>
      </c>
      <c r="C134" s="5">
        <v>-0.104548</v>
      </c>
      <c r="D134" s="5">
        <v>-9.3629000000000004E-2</v>
      </c>
      <c r="E134" s="5">
        <v>-1.0919E-2</v>
      </c>
      <c r="G134" s="52"/>
      <c r="H134" s="19"/>
      <c r="L134" s="64"/>
      <c r="M134" s="64"/>
      <c r="N134" s="64"/>
    </row>
    <row r="135" spans="1:14" x14ac:dyDescent="0.25">
      <c r="A135" s="25">
        <v>39782</v>
      </c>
      <c r="B135" s="26">
        <f t="shared" si="2"/>
        <v>39782</v>
      </c>
      <c r="C135" s="4">
        <v>-1.9463000000000001E-2</v>
      </c>
      <c r="D135" s="4">
        <v>-1.1684E-2</v>
      </c>
      <c r="E135" s="4">
        <v>-7.7790000000000003E-3</v>
      </c>
      <c r="G135" s="52"/>
      <c r="H135" s="19"/>
      <c r="L135" s="64"/>
      <c r="M135" s="64"/>
      <c r="N135" s="64"/>
    </row>
    <row r="136" spans="1:14" x14ac:dyDescent="0.25">
      <c r="A136" s="29">
        <v>39813</v>
      </c>
      <c r="B136" s="30">
        <f t="shared" si="2"/>
        <v>39813</v>
      </c>
      <c r="C136" s="6">
        <v>2.1642000000000002E-2</v>
      </c>
      <c r="D136" s="6">
        <v>2.0025000000000001E-2</v>
      </c>
      <c r="E136" s="6">
        <v>1.6180000000000001E-3</v>
      </c>
      <c r="G136" s="52"/>
      <c r="H136" s="19"/>
      <c r="L136" s="64"/>
      <c r="M136" s="64"/>
      <c r="N136" s="64"/>
    </row>
    <row r="137" spans="1:14" x14ac:dyDescent="0.25">
      <c r="A137" s="25">
        <v>39844</v>
      </c>
      <c r="B137" s="26">
        <f t="shared" si="2"/>
        <v>39844</v>
      </c>
      <c r="C137" s="4">
        <v>-3.7173999999999999E-2</v>
      </c>
      <c r="D137" s="4">
        <v>-3.6559000000000001E-2</v>
      </c>
      <c r="E137" s="4">
        <v>-6.1499999999999999E-4</v>
      </c>
      <c r="G137" s="52"/>
      <c r="H137" s="19"/>
      <c r="L137" s="64"/>
      <c r="M137" s="64"/>
      <c r="N137" s="64"/>
    </row>
    <row r="138" spans="1:14" x14ac:dyDescent="0.25">
      <c r="A138" s="27">
        <v>39872</v>
      </c>
      <c r="B138" s="28">
        <f t="shared" si="2"/>
        <v>39872</v>
      </c>
      <c r="C138" s="5">
        <v>-4.5716E-2</v>
      </c>
      <c r="D138" s="5">
        <v>-4.2207000000000001E-2</v>
      </c>
      <c r="E138" s="5">
        <v>-3.509E-3</v>
      </c>
      <c r="G138" s="52"/>
      <c r="H138" s="19"/>
      <c r="L138" s="64"/>
      <c r="M138" s="64"/>
      <c r="N138" s="64"/>
    </row>
    <row r="139" spans="1:14" x14ac:dyDescent="0.25">
      <c r="A139" s="25">
        <v>39903</v>
      </c>
      <c r="B139" s="26">
        <f t="shared" si="2"/>
        <v>39903</v>
      </c>
      <c r="C139" s="4">
        <v>3.6045000000000001E-2</v>
      </c>
      <c r="D139" s="4">
        <v>3.5171000000000001E-2</v>
      </c>
      <c r="E139" s="4">
        <v>8.7399999999999999E-4</v>
      </c>
      <c r="G139" s="52"/>
      <c r="H139" s="19"/>
      <c r="L139" s="64"/>
      <c r="M139" s="64"/>
      <c r="N139" s="64"/>
    </row>
    <row r="140" spans="1:14" x14ac:dyDescent="0.25">
      <c r="A140" s="27">
        <v>39933</v>
      </c>
      <c r="B140" s="28">
        <f t="shared" si="2"/>
        <v>39933</v>
      </c>
      <c r="C140" s="5">
        <v>7.1334999999999996E-2</v>
      </c>
      <c r="D140" s="5">
        <v>6.6159999999999997E-2</v>
      </c>
      <c r="E140" s="5">
        <v>5.1749999999999999E-3</v>
      </c>
      <c r="G140" s="52"/>
      <c r="H140" s="19"/>
      <c r="L140" s="64"/>
      <c r="M140" s="64"/>
      <c r="N140" s="64"/>
    </row>
    <row r="141" spans="1:14" x14ac:dyDescent="0.25">
      <c r="A141" s="25">
        <v>39964</v>
      </c>
      <c r="B141" s="26">
        <f t="shared" si="2"/>
        <v>39964</v>
      </c>
      <c r="C141" s="4">
        <v>4.4169E-2</v>
      </c>
      <c r="D141" s="4">
        <v>3.6098999999999999E-2</v>
      </c>
      <c r="E141" s="4">
        <v>8.0700000000000008E-3</v>
      </c>
      <c r="G141" s="52"/>
      <c r="H141" s="19"/>
      <c r="L141" s="64"/>
      <c r="M141" s="64"/>
      <c r="N141" s="64"/>
    </row>
    <row r="142" spans="1:14" x14ac:dyDescent="0.25">
      <c r="A142" s="27">
        <v>39994</v>
      </c>
      <c r="B142" s="28">
        <f t="shared" si="2"/>
        <v>39994</v>
      </c>
      <c r="C142" s="5">
        <v>7.2030000000000002E-3</v>
      </c>
      <c r="D142" s="5">
        <v>1.1800000000000001E-3</v>
      </c>
      <c r="E142" s="5">
        <v>6.0229999999999997E-3</v>
      </c>
      <c r="G142" s="52"/>
      <c r="H142" s="19"/>
      <c r="L142" s="64"/>
      <c r="M142" s="64"/>
      <c r="N142" s="64"/>
    </row>
    <row r="143" spans="1:14" x14ac:dyDescent="0.25">
      <c r="A143" s="25">
        <v>40025</v>
      </c>
      <c r="B143" s="26">
        <f t="shared" si="2"/>
        <v>40025</v>
      </c>
      <c r="C143" s="4">
        <v>6.2548999999999993E-2</v>
      </c>
      <c r="D143" s="4">
        <v>5.6716000000000003E-2</v>
      </c>
      <c r="E143" s="4">
        <v>5.8329999999999996E-3</v>
      </c>
      <c r="G143" s="52"/>
      <c r="H143" s="19"/>
      <c r="L143" s="64"/>
      <c r="M143" s="64"/>
      <c r="N143" s="64"/>
    </row>
    <row r="144" spans="1:14" x14ac:dyDescent="0.25">
      <c r="A144" s="27">
        <v>40056</v>
      </c>
      <c r="B144" s="28">
        <f t="shared" si="2"/>
        <v>40056</v>
      </c>
      <c r="C144" s="5">
        <v>3.6054000000000003E-2</v>
      </c>
      <c r="D144" s="5">
        <v>3.2064000000000002E-2</v>
      </c>
      <c r="E144" s="5">
        <v>3.9890000000000004E-3</v>
      </c>
      <c r="G144" s="52"/>
      <c r="H144" s="19"/>
      <c r="L144" s="64"/>
      <c r="M144" s="64"/>
      <c r="N144" s="64"/>
    </row>
    <row r="145" spans="1:14" x14ac:dyDescent="0.25">
      <c r="A145" s="25">
        <v>40086</v>
      </c>
      <c r="B145" s="26">
        <f t="shared" si="2"/>
        <v>40086</v>
      </c>
      <c r="C145" s="4">
        <v>3.1106000000000002E-2</v>
      </c>
      <c r="D145" s="4">
        <v>2.7164000000000001E-2</v>
      </c>
      <c r="E145" s="4">
        <v>3.9410000000000001E-3</v>
      </c>
      <c r="G145" s="52"/>
      <c r="H145" s="19"/>
      <c r="L145" s="64"/>
      <c r="M145" s="64"/>
      <c r="N145" s="64"/>
    </row>
    <row r="146" spans="1:14" x14ac:dyDescent="0.25">
      <c r="A146" s="27">
        <v>40117</v>
      </c>
      <c r="B146" s="28">
        <f t="shared" si="2"/>
        <v>40117</v>
      </c>
      <c r="C146" s="5">
        <v>-1.2474000000000001E-2</v>
      </c>
      <c r="D146" s="5">
        <v>-1.4052E-2</v>
      </c>
      <c r="E146" s="5">
        <v>1.578E-3</v>
      </c>
      <c r="G146" s="52"/>
      <c r="H146" s="19"/>
      <c r="L146" s="64"/>
      <c r="M146" s="64"/>
      <c r="N146" s="64"/>
    </row>
    <row r="147" spans="1:14" x14ac:dyDescent="0.25">
      <c r="A147" s="25">
        <v>40147</v>
      </c>
      <c r="B147" s="26">
        <f t="shared" si="2"/>
        <v>40147</v>
      </c>
      <c r="C147" s="4">
        <v>1.9772000000000001E-2</v>
      </c>
      <c r="D147" s="4">
        <v>1.8988999999999999E-2</v>
      </c>
      <c r="E147" s="4">
        <v>7.8200000000000003E-4</v>
      </c>
      <c r="G147" s="52"/>
      <c r="H147" s="19"/>
      <c r="L147" s="64"/>
      <c r="M147" s="64"/>
      <c r="N147" s="64"/>
    </row>
    <row r="148" spans="1:14" x14ac:dyDescent="0.25">
      <c r="A148" s="29">
        <v>40178</v>
      </c>
      <c r="B148" s="30">
        <f t="shared" si="2"/>
        <v>40178</v>
      </c>
      <c r="C148" s="6">
        <v>2.4569000000000001E-2</v>
      </c>
      <c r="D148" s="6">
        <v>2.1773000000000001E-2</v>
      </c>
      <c r="E148" s="6">
        <v>2.7950000000000002E-3</v>
      </c>
      <c r="G148" s="52"/>
      <c r="H148" s="19"/>
      <c r="L148" s="64"/>
      <c r="M148" s="64"/>
      <c r="N148" s="64"/>
    </row>
    <row r="149" spans="1:14" x14ac:dyDescent="0.25">
      <c r="A149" s="25">
        <v>40209</v>
      </c>
      <c r="B149" s="26">
        <f t="shared" si="2"/>
        <v>40209</v>
      </c>
      <c r="C149" s="4">
        <v>-1.5767E-2</v>
      </c>
      <c r="D149" s="4">
        <v>-1.7464E-2</v>
      </c>
      <c r="E149" s="4">
        <v>1.6969999999999999E-3</v>
      </c>
      <c r="G149" s="52"/>
      <c r="H149" s="19"/>
      <c r="L149" s="64"/>
      <c r="M149" s="64"/>
      <c r="N149" s="64"/>
    </row>
    <row r="150" spans="1:14" x14ac:dyDescent="0.25">
      <c r="A150" s="27">
        <v>40237</v>
      </c>
      <c r="B150" s="28">
        <f t="shared" si="2"/>
        <v>40237</v>
      </c>
      <c r="C150" s="5">
        <v>9.3290000000000005E-3</v>
      </c>
      <c r="D150" s="5">
        <v>9.1690000000000001E-3</v>
      </c>
      <c r="E150" s="5">
        <v>1.6000000000000001E-4</v>
      </c>
      <c r="G150" s="52"/>
      <c r="H150" s="19"/>
      <c r="L150" s="64"/>
      <c r="M150" s="64"/>
      <c r="N150" s="64"/>
    </row>
    <row r="151" spans="1:14" x14ac:dyDescent="0.25">
      <c r="A151" s="25">
        <v>40268</v>
      </c>
      <c r="B151" s="26">
        <f t="shared" si="2"/>
        <v>40268</v>
      </c>
      <c r="C151" s="4">
        <v>4.5562999999999999E-2</v>
      </c>
      <c r="D151" s="4">
        <v>4.3719000000000001E-2</v>
      </c>
      <c r="E151" s="4">
        <v>1.8439999999999999E-3</v>
      </c>
      <c r="G151" s="52"/>
      <c r="H151" s="19"/>
      <c r="L151" s="64"/>
      <c r="M151" s="64"/>
      <c r="N151" s="64"/>
    </row>
    <row r="152" spans="1:14" x14ac:dyDescent="0.25">
      <c r="A152" s="27">
        <v>40298</v>
      </c>
      <c r="B152" s="28">
        <f t="shared" si="2"/>
        <v>40298</v>
      </c>
      <c r="C152" s="5">
        <v>4.7159999999999997E-3</v>
      </c>
      <c r="D152" s="5">
        <v>3.0010000000000002E-3</v>
      </c>
      <c r="E152" s="5">
        <v>1.7149999999999999E-3</v>
      </c>
      <c r="G152" s="52"/>
      <c r="H152" s="19"/>
      <c r="L152" s="64"/>
      <c r="M152" s="64"/>
      <c r="N152" s="64"/>
    </row>
    <row r="153" spans="1:14" x14ac:dyDescent="0.25">
      <c r="A153" s="25">
        <v>40329</v>
      </c>
      <c r="B153" s="26">
        <f t="shared" si="2"/>
        <v>40329</v>
      </c>
      <c r="C153" s="4">
        <v>-4.0842999999999997E-2</v>
      </c>
      <c r="D153" s="4">
        <v>-3.9738000000000002E-2</v>
      </c>
      <c r="E153" s="4">
        <v>-1.1050000000000001E-3</v>
      </c>
      <c r="G153" s="52"/>
      <c r="H153" s="19"/>
      <c r="L153" s="64"/>
      <c r="M153" s="64"/>
      <c r="N153" s="64"/>
    </row>
    <row r="154" spans="1:14" x14ac:dyDescent="0.25">
      <c r="A154" s="27">
        <v>40359</v>
      </c>
      <c r="B154" s="28">
        <f t="shared" si="2"/>
        <v>40359</v>
      </c>
      <c r="C154" s="5">
        <v>-1.8134999999999998E-2</v>
      </c>
      <c r="D154" s="5">
        <v>-1.755E-2</v>
      </c>
      <c r="E154" s="5">
        <v>-5.8500000000000002E-4</v>
      </c>
      <c r="G154" s="52"/>
      <c r="H154" s="19"/>
      <c r="L154" s="64"/>
      <c r="M154" s="64"/>
      <c r="N154" s="64"/>
    </row>
    <row r="155" spans="1:14" x14ac:dyDescent="0.25">
      <c r="A155" s="25">
        <v>40390</v>
      </c>
      <c r="B155" s="26">
        <f t="shared" si="2"/>
        <v>40390</v>
      </c>
      <c r="C155" s="4">
        <v>3.9548E-2</v>
      </c>
      <c r="D155" s="4">
        <v>3.8246000000000002E-2</v>
      </c>
      <c r="E155" s="4">
        <v>1.302E-3</v>
      </c>
      <c r="G155" s="52"/>
      <c r="H155" s="19"/>
      <c r="L155" s="64"/>
      <c r="M155" s="64"/>
      <c r="N155" s="64"/>
    </row>
    <row r="156" spans="1:14" x14ac:dyDescent="0.25">
      <c r="A156" s="27">
        <v>40421</v>
      </c>
      <c r="B156" s="28">
        <f t="shared" si="2"/>
        <v>40421</v>
      </c>
      <c r="C156" s="5">
        <v>-8.4980000000000003E-3</v>
      </c>
      <c r="D156" s="5">
        <v>-8.4840000000000002E-3</v>
      </c>
      <c r="E156" s="5">
        <v>-1.4E-5</v>
      </c>
      <c r="G156" s="52"/>
      <c r="H156" s="19"/>
      <c r="L156" s="64"/>
      <c r="M156" s="64"/>
      <c r="N156" s="64"/>
    </row>
    <row r="157" spans="1:14" x14ac:dyDescent="0.25">
      <c r="A157" s="25">
        <v>40451</v>
      </c>
      <c r="B157" s="26">
        <f t="shared" si="2"/>
        <v>40451</v>
      </c>
      <c r="C157" s="4">
        <v>4.0596E-2</v>
      </c>
      <c r="D157" s="4">
        <v>3.8358999999999997E-2</v>
      </c>
      <c r="E157" s="4">
        <v>2.2369999999999998E-3</v>
      </c>
      <c r="G157" s="52"/>
      <c r="H157" s="19"/>
      <c r="L157" s="64"/>
      <c r="M157" s="64"/>
      <c r="N157" s="64"/>
    </row>
    <row r="158" spans="1:14" x14ac:dyDescent="0.25">
      <c r="A158" s="27">
        <v>40482</v>
      </c>
      <c r="B158" s="28">
        <f t="shared" si="2"/>
        <v>40482</v>
      </c>
      <c r="C158" s="5">
        <v>1.7173999999999998E-2</v>
      </c>
      <c r="D158" s="5">
        <v>1.6400000000000001E-2</v>
      </c>
      <c r="E158" s="5">
        <v>7.7399999999999995E-4</v>
      </c>
      <c r="G158" s="52"/>
      <c r="H158" s="19"/>
      <c r="L158" s="64"/>
      <c r="M158" s="64"/>
      <c r="N158" s="64"/>
    </row>
    <row r="159" spans="1:14" x14ac:dyDescent="0.25">
      <c r="A159" s="25">
        <v>40512</v>
      </c>
      <c r="B159" s="26">
        <f t="shared" si="2"/>
        <v>40512</v>
      </c>
      <c r="C159" s="4">
        <v>-1.1081000000000001E-2</v>
      </c>
      <c r="D159" s="4">
        <v>-1.1882999999999999E-2</v>
      </c>
      <c r="E159" s="4">
        <v>8.03E-4</v>
      </c>
      <c r="G159" s="52"/>
      <c r="H159" s="19"/>
      <c r="L159" s="64"/>
      <c r="M159" s="64"/>
      <c r="N159" s="64"/>
    </row>
    <row r="160" spans="1:14" x14ac:dyDescent="0.25">
      <c r="A160" s="29">
        <v>40543</v>
      </c>
      <c r="B160" s="30">
        <f t="shared" si="2"/>
        <v>40543</v>
      </c>
      <c r="C160" s="6">
        <v>3.3835999999999998E-2</v>
      </c>
      <c r="D160" s="6">
        <v>3.2698999999999999E-2</v>
      </c>
      <c r="E160" s="6">
        <v>1.137E-3</v>
      </c>
      <c r="G160" s="52"/>
      <c r="H160" s="19"/>
      <c r="L160" s="64"/>
      <c r="M160" s="64"/>
      <c r="N160" s="64"/>
    </row>
    <row r="161" spans="1:14" x14ac:dyDescent="0.25">
      <c r="A161" s="25">
        <v>40574</v>
      </c>
      <c r="B161" s="26">
        <f t="shared" si="2"/>
        <v>40574</v>
      </c>
      <c r="C161" s="4">
        <v>8.5570000000000004E-3</v>
      </c>
      <c r="D161" s="4">
        <v>7.8410000000000007E-3</v>
      </c>
      <c r="E161" s="4">
        <v>7.1599999999999995E-4</v>
      </c>
      <c r="G161" s="52"/>
      <c r="H161" s="19"/>
      <c r="L161" s="64"/>
      <c r="M161" s="64"/>
      <c r="N161" s="64"/>
    </row>
    <row r="162" spans="1:14" x14ac:dyDescent="0.25">
      <c r="A162" s="27">
        <v>40602</v>
      </c>
      <c r="B162" s="28">
        <f t="shared" si="2"/>
        <v>40602</v>
      </c>
      <c r="C162" s="5">
        <v>1.5918000000000002E-2</v>
      </c>
      <c r="D162" s="5">
        <v>1.5037E-2</v>
      </c>
      <c r="E162" s="5">
        <v>8.8099999999999995E-4</v>
      </c>
      <c r="G162" s="52"/>
      <c r="H162" s="19"/>
      <c r="L162" s="64"/>
      <c r="M162" s="64"/>
      <c r="N162" s="64"/>
    </row>
    <row r="163" spans="1:14" x14ac:dyDescent="0.25">
      <c r="A163" s="25">
        <v>40633</v>
      </c>
      <c r="B163" s="26">
        <f t="shared" si="2"/>
        <v>40633</v>
      </c>
      <c r="C163" s="4">
        <v>-3.8779999999999999E-3</v>
      </c>
      <c r="D163" s="4">
        <v>-4.9179999999999996E-3</v>
      </c>
      <c r="E163" s="4">
        <v>1.039E-3</v>
      </c>
      <c r="G163" s="52"/>
      <c r="H163" s="19"/>
      <c r="L163" s="64"/>
      <c r="M163" s="64"/>
      <c r="N163" s="64"/>
    </row>
    <row r="164" spans="1:14" x14ac:dyDescent="0.25">
      <c r="A164" s="27">
        <v>40663</v>
      </c>
      <c r="B164" s="28">
        <f t="shared" si="2"/>
        <v>40663</v>
      </c>
      <c r="C164" s="5">
        <v>1.8699E-2</v>
      </c>
      <c r="D164" s="5">
        <v>1.9199000000000001E-2</v>
      </c>
      <c r="E164" s="5">
        <v>-5.0000000000000001E-4</v>
      </c>
      <c r="G164" s="52"/>
      <c r="H164" s="19"/>
      <c r="L164" s="64"/>
      <c r="M164" s="64"/>
      <c r="N164" s="64"/>
    </row>
    <row r="165" spans="1:14" x14ac:dyDescent="0.25">
      <c r="A165" s="25">
        <v>40694</v>
      </c>
      <c r="B165" s="26">
        <f t="shared" si="2"/>
        <v>40694</v>
      </c>
      <c r="C165" s="4">
        <v>-3.6219999999999998E-3</v>
      </c>
      <c r="D165" s="4">
        <v>-3.9139999999999999E-3</v>
      </c>
      <c r="E165" s="4">
        <v>2.92E-4</v>
      </c>
      <c r="G165" s="52"/>
      <c r="H165" s="19"/>
      <c r="L165" s="64"/>
      <c r="M165" s="64"/>
      <c r="N165" s="64"/>
    </row>
    <row r="166" spans="1:14" x14ac:dyDescent="0.25">
      <c r="A166" s="27">
        <v>40724</v>
      </c>
      <c r="B166" s="28">
        <f t="shared" si="2"/>
        <v>40724</v>
      </c>
      <c r="C166" s="5">
        <v>-1.1841000000000001E-2</v>
      </c>
      <c r="D166" s="5">
        <v>-1.1134E-2</v>
      </c>
      <c r="E166" s="5">
        <v>-7.0699999999999995E-4</v>
      </c>
      <c r="G166" s="52"/>
      <c r="H166" s="19"/>
      <c r="L166" s="64"/>
      <c r="M166" s="64"/>
      <c r="N166" s="64"/>
    </row>
    <row r="167" spans="1:14" x14ac:dyDescent="0.25">
      <c r="A167" s="25">
        <v>40755</v>
      </c>
      <c r="B167" s="26">
        <f t="shared" si="2"/>
        <v>40755</v>
      </c>
      <c r="C167" s="4">
        <v>-1.4312E-2</v>
      </c>
      <c r="D167" s="4">
        <v>-1.4194999999999999E-2</v>
      </c>
      <c r="E167" s="4">
        <v>-1.17E-4</v>
      </c>
      <c r="G167" s="52"/>
      <c r="H167" s="19"/>
      <c r="L167" s="64"/>
      <c r="M167" s="64"/>
      <c r="N167" s="64"/>
    </row>
    <row r="168" spans="1:14" x14ac:dyDescent="0.25">
      <c r="A168" s="27">
        <v>40786</v>
      </c>
      <c r="B168" s="28">
        <f t="shared" si="2"/>
        <v>40786</v>
      </c>
      <c r="C168" s="5">
        <v>-4.2888999999999997E-2</v>
      </c>
      <c r="D168" s="5">
        <v>-4.1428E-2</v>
      </c>
      <c r="E168" s="5">
        <v>-1.4610000000000001E-3</v>
      </c>
      <c r="G168" s="52"/>
      <c r="H168" s="19"/>
      <c r="L168" s="64"/>
      <c r="M168" s="64"/>
      <c r="N168" s="64"/>
    </row>
    <row r="169" spans="1:14" x14ac:dyDescent="0.25">
      <c r="A169" s="25">
        <v>40816</v>
      </c>
      <c r="B169" s="26">
        <f t="shared" si="2"/>
        <v>40816</v>
      </c>
      <c r="C169" s="4">
        <v>-3.3501000000000003E-2</v>
      </c>
      <c r="D169" s="4">
        <v>-3.1630999999999999E-2</v>
      </c>
      <c r="E169" s="4">
        <v>-1.8699999999999999E-3</v>
      </c>
      <c r="G169" s="52"/>
      <c r="H169" s="19"/>
      <c r="L169" s="64"/>
      <c r="M169" s="64"/>
      <c r="N169" s="64"/>
    </row>
    <row r="170" spans="1:14" x14ac:dyDescent="0.25">
      <c r="A170" s="27">
        <v>40847</v>
      </c>
      <c r="B170" s="28">
        <f t="shared" si="2"/>
        <v>40847</v>
      </c>
      <c r="C170" s="5">
        <v>4.7870999999999997E-2</v>
      </c>
      <c r="D170" s="5">
        <v>4.6345999999999998E-2</v>
      </c>
      <c r="E170" s="5">
        <v>1.5250000000000001E-3</v>
      </c>
      <c r="G170" s="52"/>
      <c r="H170" s="19"/>
      <c r="L170" s="64"/>
      <c r="M170" s="64"/>
      <c r="N170" s="64"/>
    </row>
    <row r="171" spans="1:14" x14ac:dyDescent="0.25">
      <c r="A171" s="25">
        <v>40877</v>
      </c>
      <c r="B171" s="26">
        <f t="shared" si="2"/>
        <v>40877</v>
      </c>
      <c r="C171" s="4">
        <v>-1.2415000000000001E-2</v>
      </c>
      <c r="D171" s="4">
        <v>-1.3658999999999999E-2</v>
      </c>
      <c r="E171" s="4">
        <v>1.243E-3</v>
      </c>
      <c r="G171" s="52"/>
      <c r="H171" s="19"/>
      <c r="L171" s="64"/>
      <c r="M171" s="64"/>
      <c r="N171" s="64"/>
    </row>
    <row r="172" spans="1:14" x14ac:dyDescent="0.25">
      <c r="A172" s="29">
        <v>40908</v>
      </c>
      <c r="B172" s="30">
        <f t="shared" si="2"/>
        <v>40908</v>
      </c>
      <c r="C172" s="6">
        <v>8.8920000000000006E-3</v>
      </c>
      <c r="D172" s="6">
        <v>1.1095000000000001E-2</v>
      </c>
      <c r="E172" s="6">
        <v>-2.2030000000000001E-3</v>
      </c>
      <c r="G172" s="52"/>
      <c r="H172" s="19"/>
      <c r="L172" s="64"/>
      <c r="M172" s="64"/>
      <c r="N172" s="64"/>
    </row>
    <row r="173" spans="1:14" x14ac:dyDescent="0.25">
      <c r="A173" s="25">
        <v>40939</v>
      </c>
      <c r="B173" s="26">
        <f t="shared" si="2"/>
        <v>40939</v>
      </c>
      <c r="C173" s="4">
        <v>3.5795E-2</v>
      </c>
      <c r="D173" s="4">
        <v>3.4307999999999998E-2</v>
      </c>
      <c r="E173" s="4">
        <v>1.487E-3</v>
      </c>
      <c r="G173" s="52"/>
      <c r="H173" s="19"/>
      <c r="L173" s="64"/>
      <c r="M173" s="64"/>
      <c r="N173" s="64"/>
    </row>
    <row r="174" spans="1:14" x14ac:dyDescent="0.25">
      <c r="A174" s="27">
        <v>40968</v>
      </c>
      <c r="B174" s="28">
        <f t="shared" si="2"/>
        <v>40968</v>
      </c>
      <c r="C174" s="5">
        <v>3.0411000000000001E-2</v>
      </c>
      <c r="D174" s="5">
        <v>3.0047000000000001E-2</v>
      </c>
      <c r="E174" s="5">
        <v>3.6400000000000001E-4</v>
      </c>
      <c r="G174" s="52"/>
      <c r="H174" s="19"/>
      <c r="L174" s="64"/>
      <c r="M174" s="64"/>
      <c r="N174" s="64"/>
    </row>
    <row r="175" spans="1:14" x14ac:dyDescent="0.25">
      <c r="A175" s="25">
        <v>40999</v>
      </c>
      <c r="B175" s="26">
        <f t="shared" si="2"/>
        <v>40999</v>
      </c>
      <c r="C175" s="4">
        <v>3.7620000000000002E-3</v>
      </c>
      <c r="D175" s="4">
        <v>3.0639999999999999E-3</v>
      </c>
      <c r="E175" s="4">
        <v>6.9700000000000003E-4</v>
      </c>
      <c r="G175" s="52"/>
      <c r="H175" s="19"/>
      <c r="L175" s="64"/>
      <c r="M175" s="64"/>
      <c r="N175" s="64"/>
    </row>
    <row r="176" spans="1:14" x14ac:dyDescent="0.25">
      <c r="A176" s="27">
        <v>41029</v>
      </c>
      <c r="B176" s="28">
        <f t="shared" si="2"/>
        <v>41029</v>
      </c>
      <c r="C176" s="5">
        <v>-8.4169999999999991E-3</v>
      </c>
      <c r="D176" s="5">
        <v>-8.0280000000000004E-3</v>
      </c>
      <c r="E176" s="5">
        <v>-3.8900000000000002E-4</v>
      </c>
      <c r="G176" s="52"/>
      <c r="H176" s="19"/>
      <c r="L176" s="64"/>
      <c r="M176" s="64"/>
      <c r="N176" s="64"/>
    </row>
    <row r="177" spans="1:14" x14ac:dyDescent="0.25">
      <c r="A177" s="25">
        <v>41060</v>
      </c>
      <c r="B177" s="26">
        <f t="shared" si="2"/>
        <v>41060</v>
      </c>
      <c r="C177" s="4">
        <v>-3.4889000000000003E-2</v>
      </c>
      <c r="D177" s="4">
        <v>-3.4415000000000001E-2</v>
      </c>
      <c r="E177" s="4">
        <v>-4.7399999999999997E-4</v>
      </c>
      <c r="G177" s="52"/>
      <c r="H177" s="19"/>
      <c r="L177" s="64"/>
      <c r="M177" s="64"/>
      <c r="N177" s="64"/>
    </row>
    <row r="178" spans="1:14" x14ac:dyDescent="0.25">
      <c r="A178" s="27">
        <v>41090</v>
      </c>
      <c r="B178" s="28">
        <f t="shared" si="2"/>
        <v>41090</v>
      </c>
      <c r="C178" s="5">
        <v>2.2124000000000001E-2</v>
      </c>
      <c r="D178" s="5">
        <v>2.2950999999999999E-2</v>
      </c>
      <c r="E178" s="5">
        <v>-8.2700000000000004E-4</v>
      </c>
      <c r="G178" s="52"/>
      <c r="H178" s="19"/>
      <c r="L178" s="64"/>
      <c r="M178" s="64"/>
      <c r="N178" s="64"/>
    </row>
    <row r="179" spans="1:14" x14ac:dyDescent="0.25">
      <c r="A179" s="25">
        <v>41121</v>
      </c>
      <c r="B179" s="26">
        <f t="shared" si="2"/>
        <v>41121</v>
      </c>
      <c r="C179" s="4">
        <v>1.6635E-2</v>
      </c>
      <c r="D179" s="4">
        <v>1.7087000000000001E-2</v>
      </c>
      <c r="E179" s="4">
        <v>-4.5199999999999998E-4</v>
      </c>
      <c r="G179" s="52"/>
      <c r="H179" s="19"/>
      <c r="L179" s="64"/>
      <c r="M179" s="64"/>
      <c r="N179" s="64"/>
    </row>
    <row r="180" spans="1:14" x14ac:dyDescent="0.25">
      <c r="A180" s="27">
        <v>41152</v>
      </c>
      <c r="B180" s="28">
        <f t="shared" si="2"/>
        <v>41152</v>
      </c>
      <c r="C180" s="5">
        <v>1.4803999999999999E-2</v>
      </c>
      <c r="D180" s="5">
        <v>1.4574999999999999E-2</v>
      </c>
      <c r="E180" s="5">
        <v>2.2900000000000001E-4</v>
      </c>
      <c r="G180" s="52"/>
      <c r="H180" s="19"/>
      <c r="L180" s="64"/>
      <c r="M180" s="64"/>
      <c r="N180" s="64"/>
    </row>
    <row r="181" spans="1:14" x14ac:dyDescent="0.25">
      <c r="A181" s="25">
        <v>41182</v>
      </c>
      <c r="B181" s="26">
        <f t="shared" si="2"/>
        <v>41182</v>
      </c>
      <c r="C181" s="4">
        <v>1.5332999999999999E-2</v>
      </c>
      <c r="D181" s="4">
        <v>1.5350000000000001E-2</v>
      </c>
      <c r="E181" s="4">
        <v>-1.7E-5</v>
      </c>
      <c r="G181" s="52"/>
      <c r="H181" s="19"/>
      <c r="L181" s="64"/>
      <c r="M181" s="64"/>
      <c r="N181" s="64"/>
    </row>
    <row r="182" spans="1:14" x14ac:dyDescent="0.25">
      <c r="A182" s="27">
        <v>41213</v>
      </c>
      <c r="B182" s="28">
        <f t="shared" si="2"/>
        <v>41213</v>
      </c>
      <c r="C182" s="7">
        <v>3.6879999999999999E-3</v>
      </c>
      <c r="D182" s="7">
        <v>3.094E-3</v>
      </c>
      <c r="E182" s="7">
        <v>5.9400000000000002E-4</v>
      </c>
      <c r="G182" s="52"/>
      <c r="H182" s="19"/>
      <c r="L182" s="64"/>
      <c r="M182" s="64"/>
      <c r="N182" s="64"/>
    </row>
    <row r="183" spans="1:14" x14ac:dyDescent="0.25">
      <c r="A183" s="25">
        <v>41243</v>
      </c>
      <c r="B183" s="26">
        <f t="shared" si="2"/>
        <v>41243</v>
      </c>
      <c r="C183" s="8">
        <v>1.391E-2</v>
      </c>
      <c r="D183" s="8">
        <v>1.3808000000000001E-2</v>
      </c>
      <c r="E183" s="8">
        <v>1.02E-4</v>
      </c>
      <c r="G183" s="52"/>
      <c r="H183" s="19"/>
      <c r="L183" s="64"/>
      <c r="M183" s="64"/>
      <c r="N183" s="64"/>
    </row>
    <row r="184" spans="1:14" x14ac:dyDescent="0.25">
      <c r="A184" s="29">
        <v>41274</v>
      </c>
      <c r="B184" s="30">
        <f t="shared" si="2"/>
        <v>41274</v>
      </c>
      <c r="C184" s="9">
        <v>1.5608E-2</v>
      </c>
      <c r="D184" s="9">
        <v>1.4964E-2</v>
      </c>
      <c r="E184" s="9">
        <v>6.4400000000000004E-4</v>
      </c>
      <c r="G184" s="52"/>
      <c r="H184" s="19"/>
      <c r="L184" s="64"/>
      <c r="M184" s="64"/>
      <c r="N184" s="64"/>
    </row>
    <row r="185" spans="1:14" x14ac:dyDescent="0.25">
      <c r="A185" s="25">
        <v>41305</v>
      </c>
      <c r="B185" s="26">
        <f t="shared" si="2"/>
        <v>41305</v>
      </c>
      <c r="C185" s="4">
        <v>3.0376E-2</v>
      </c>
      <c r="D185" s="4">
        <v>2.8052000000000001E-2</v>
      </c>
      <c r="E185" s="4">
        <v>2.3249999999999998E-3</v>
      </c>
      <c r="G185" s="52"/>
      <c r="H185" s="19"/>
      <c r="L185" s="64"/>
      <c r="M185" s="64"/>
      <c r="N185" s="64"/>
    </row>
    <row r="186" spans="1:14" x14ac:dyDescent="0.25">
      <c r="A186" s="27">
        <v>41333</v>
      </c>
      <c r="B186" s="28">
        <f t="shared" si="2"/>
        <v>41333</v>
      </c>
      <c r="C186" s="5">
        <v>1.0174000000000001E-2</v>
      </c>
      <c r="D186" s="5">
        <v>9.5250000000000005E-3</v>
      </c>
      <c r="E186" s="5">
        <v>6.4899999999999995E-4</v>
      </c>
      <c r="G186" s="52"/>
      <c r="H186" s="19"/>
      <c r="L186" s="64"/>
      <c r="M186" s="64"/>
      <c r="N186" s="64"/>
    </row>
    <row r="187" spans="1:14" x14ac:dyDescent="0.25">
      <c r="A187" s="25">
        <v>41364</v>
      </c>
      <c r="B187" s="26">
        <f t="shared" si="2"/>
        <v>41364</v>
      </c>
      <c r="C187" s="4">
        <v>1.3471E-2</v>
      </c>
      <c r="D187" s="4">
        <v>1.3291000000000001E-2</v>
      </c>
      <c r="E187" s="4">
        <v>1.8000000000000001E-4</v>
      </c>
      <c r="G187" s="52"/>
      <c r="H187" s="19"/>
      <c r="L187" s="64"/>
      <c r="M187" s="64"/>
      <c r="N187" s="64"/>
    </row>
    <row r="188" spans="1:14" x14ac:dyDescent="0.25">
      <c r="A188" s="27">
        <v>41394</v>
      </c>
      <c r="B188" s="28">
        <f t="shared" si="2"/>
        <v>41394</v>
      </c>
      <c r="C188" s="5">
        <v>2.0008000000000001E-2</v>
      </c>
      <c r="D188" s="5">
        <v>1.9820999999999998E-2</v>
      </c>
      <c r="E188" s="5">
        <v>1.8699999999999999E-4</v>
      </c>
      <c r="G188" s="52"/>
      <c r="H188" s="19"/>
      <c r="L188" s="64"/>
      <c r="M188" s="64"/>
      <c r="N188" s="64"/>
    </row>
    <row r="189" spans="1:14" x14ac:dyDescent="0.25">
      <c r="A189" s="25">
        <v>41425</v>
      </c>
      <c r="B189" s="26">
        <f t="shared" si="2"/>
        <v>41425</v>
      </c>
      <c r="C189" s="4">
        <v>9.0229999999999998E-3</v>
      </c>
      <c r="D189" s="4">
        <v>5.9119999999999997E-3</v>
      </c>
      <c r="E189" s="4">
        <v>3.1110000000000001E-3</v>
      </c>
      <c r="G189" s="52"/>
      <c r="H189" s="19"/>
      <c r="L189" s="64"/>
      <c r="M189" s="64"/>
      <c r="N189" s="64"/>
    </row>
    <row r="190" spans="1:14" x14ac:dyDescent="0.25">
      <c r="A190" s="27">
        <v>41455</v>
      </c>
      <c r="B190" s="28">
        <f t="shared" si="2"/>
        <v>41455</v>
      </c>
      <c r="C190" s="5">
        <v>-2.8119000000000002E-2</v>
      </c>
      <c r="D190" s="5">
        <v>-2.7956000000000002E-2</v>
      </c>
      <c r="E190" s="5">
        <v>-1.63E-4</v>
      </c>
      <c r="G190" s="52"/>
      <c r="H190" s="19"/>
      <c r="L190" s="64"/>
      <c r="M190" s="64"/>
      <c r="N190" s="64"/>
    </row>
    <row r="191" spans="1:14" x14ac:dyDescent="0.25">
      <c r="A191" s="25">
        <v>41486</v>
      </c>
      <c r="B191" s="26">
        <f t="shared" si="2"/>
        <v>41486</v>
      </c>
      <c r="C191" s="4">
        <v>3.2094999999999999E-2</v>
      </c>
      <c r="D191" s="4">
        <v>3.1993000000000001E-2</v>
      </c>
      <c r="E191" s="4">
        <v>1.02E-4</v>
      </c>
      <c r="G191" s="52"/>
      <c r="H191" s="19"/>
      <c r="L191" s="64"/>
      <c r="M191" s="64"/>
      <c r="N191" s="64"/>
    </row>
    <row r="192" spans="1:14" x14ac:dyDescent="0.25">
      <c r="A192" s="27">
        <v>41517</v>
      </c>
      <c r="B192" s="28">
        <f t="shared" si="2"/>
        <v>41517</v>
      </c>
      <c r="C192" s="5">
        <v>-1.2305E-2</v>
      </c>
      <c r="D192" s="5">
        <v>-1.1891000000000001E-2</v>
      </c>
      <c r="E192" s="5">
        <v>-4.1399999999999998E-4</v>
      </c>
      <c r="G192" s="52"/>
      <c r="H192" s="19"/>
      <c r="L192" s="64"/>
      <c r="M192" s="64"/>
      <c r="N192" s="64"/>
    </row>
    <row r="193" spans="1:14" x14ac:dyDescent="0.25">
      <c r="A193" s="25">
        <v>41547</v>
      </c>
      <c r="B193" s="26">
        <f t="shared" si="2"/>
        <v>41547</v>
      </c>
      <c r="C193" s="4">
        <v>3.0002000000000001E-2</v>
      </c>
      <c r="D193" s="4">
        <v>2.8431999999999999E-2</v>
      </c>
      <c r="E193" s="4">
        <v>1.57E-3</v>
      </c>
      <c r="G193" s="52"/>
      <c r="H193" s="19"/>
      <c r="L193" s="64"/>
      <c r="M193" s="64"/>
      <c r="N193" s="64"/>
    </row>
    <row r="194" spans="1:14" x14ac:dyDescent="0.25">
      <c r="A194" s="27">
        <v>41578</v>
      </c>
      <c r="B194" s="28">
        <f t="shared" si="2"/>
        <v>41578</v>
      </c>
      <c r="C194" s="7">
        <v>2.8808E-2</v>
      </c>
      <c r="D194" s="7">
        <v>2.8878000000000001E-2</v>
      </c>
      <c r="E194" s="7">
        <v>-7.1000000000000005E-5</v>
      </c>
      <c r="G194" s="52"/>
      <c r="H194" s="19"/>
      <c r="L194" s="64"/>
      <c r="M194" s="64"/>
      <c r="N194" s="64"/>
    </row>
    <row r="195" spans="1:14" x14ac:dyDescent="0.25">
      <c r="A195" s="25">
        <v>41608</v>
      </c>
      <c r="B195" s="26">
        <f t="shared" si="2"/>
        <v>41608</v>
      </c>
      <c r="C195" s="8">
        <v>9.1520000000000004E-3</v>
      </c>
      <c r="D195" s="8">
        <v>8.9689999999999995E-3</v>
      </c>
      <c r="E195" s="8">
        <v>1.83E-4</v>
      </c>
      <c r="G195" s="52"/>
      <c r="H195" s="19"/>
      <c r="L195" s="64"/>
      <c r="M195" s="64"/>
      <c r="N195" s="64"/>
    </row>
    <row r="196" spans="1:14" x14ac:dyDescent="0.25">
      <c r="A196" s="29">
        <v>41639</v>
      </c>
      <c r="B196" s="30">
        <f t="shared" si="2"/>
        <v>41639</v>
      </c>
      <c r="C196" s="9">
        <v>8.208E-3</v>
      </c>
      <c r="D196" s="9">
        <v>7.1459999999999996E-3</v>
      </c>
      <c r="E196" s="9">
        <v>1.062E-3</v>
      </c>
      <c r="G196" s="52"/>
      <c r="H196" s="19"/>
      <c r="L196" s="64"/>
      <c r="M196" s="64"/>
      <c r="N196" s="64"/>
    </row>
    <row r="197" spans="1:14" x14ac:dyDescent="0.25">
      <c r="A197" s="25">
        <v>41670</v>
      </c>
      <c r="B197" s="26">
        <f t="shared" si="2"/>
        <v>41670</v>
      </c>
      <c r="C197" s="4">
        <v>-1.3618E-2</v>
      </c>
      <c r="D197" s="4">
        <v>-1.1983000000000001E-2</v>
      </c>
      <c r="E197" s="4">
        <v>-1.635E-3</v>
      </c>
      <c r="G197" s="52"/>
      <c r="H197" s="19"/>
      <c r="L197" s="64"/>
      <c r="M197" s="64"/>
      <c r="N197" s="64"/>
    </row>
    <row r="198" spans="1:14" x14ac:dyDescent="0.25">
      <c r="A198" s="27">
        <v>41698</v>
      </c>
      <c r="B198" s="28">
        <f t="shared" ref="B198:B211" si="3">A198</f>
        <v>41698</v>
      </c>
      <c r="C198" s="5">
        <v>2.8742E-2</v>
      </c>
      <c r="D198" s="5">
        <v>2.7725E-2</v>
      </c>
      <c r="E198" s="5">
        <v>1.018E-3</v>
      </c>
      <c r="G198" s="52"/>
      <c r="H198" s="19"/>
      <c r="L198" s="64"/>
      <c r="M198" s="64"/>
      <c r="N198" s="64"/>
    </row>
    <row r="199" spans="1:14" x14ac:dyDescent="0.25">
      <c r="A199" s="25">
        <v>41729</v>
      </c>
      <c r="B199" s="26">
        <f t="shared" si="3"/>
        <v>41729</v>
      </c>
      <c r="C199" s="4">
        <v>2.189E-3</v>
      </c>
      <c r="D199" s="4">
        <v>1.379E-3</v>
      </c>
      <c r="E199" s="4">
        <v>8.0999999999999996E-4</v>
      </c>
      <c r="G199" s="52"/>
      <c r="H199" s="19"/>
      <c r="L199" s="64"/>
      <c r="M199" s="64"/>
      <c r="N199" s="64"/>
    </row>
    <row r="200" spans="1:14" x14ac:dyDescent="0.25">
      <c r="A200" s="27">
        <v>41759</v>
      </c>
      <c r="B200" s="28">
        <f t="shared" si="3"/>
        <v>41759</v>
      </c>
      <c r="C200" s="10">
        <v>5.9639999999999997E-3</v>
      </c>
      <c r="D200" s="10">
        <v>6.365E-3</v>
      </c>
      <c r="E200" s="10">
        <v>-4.0099999999999999E-4</v>
      </c>
      <c r="G200" s="52"/>
      <c r="H200" s="19"/>
      <c r="L200" s="64"/>
      <c r="M200" s="64"/>
      <c r="N200" s="64"/>
    </row>
    <row r="201" spans="1:14" x14ac:dyDescent="0.25">
      <c r="A201" s="25">
        <v>41790</v>
      </c>
      <c r="B201" s="26">
        <f t="shared" si="3"/>
        <v>41790</v>
      </c>
      <c r="C201" s="11">
        <v>1.9092000000000001E-2</v>
      </c>
      <c r="D201" s="11">
        <v>1.8582000000000001E-2</v>
      </c>
      <c r="E201" s="11">
        <v>5.1000000000000004E-4</v>
      </c>
      <c r="G201" s="52"/>
      <c r="H201" s="19"/>
      <c r="L201" s="64"/>
      <c r="M201" s="64"/>
      <c r="N201" s="64"/>
    </row>
    <row r="202" spans="1:14" x14ac:dyDescent="0.25">
      <c r="A202" s="27">
        <v>41820</v>
      </c>
      <c r="B202" s="28">
        <f t="shared" si="3"/>
        <v>41820</v>
      </c>
      <c r="C202" s="10">
        <v>7.2040000000000003E-3</v>
      </c>
      <c r="D202" s="10">
        <v>8.5360000000000002E-3</v>
      </c>
      <c r="E202" s="10">
        <v>-1.3309999999999999E-3</v>
      </c>
      <c r="G202" s="52"/>
      <c r="H202" s="19"/>
      <c r="L202" s="64"/>
      <c r="M202" s="64"/>
      <c r="N202" s="64"/>
    </row>
    <row r="203" spans="1:14" x14ac:dyDescent="0.25">
      <c r="A203" s="25">
        <v>41851</v>
      </c>
      <c r="B203" s="26">
        <f t="shared" si="3"/>
        <v>41851</v>
      </c>
      <c r="C203" s="11">
        <v>-5.8339999999999998E-3</v>
      </c>
      <c r="D203" s="11">
        <v>-3.3059999999999999E-3</v>
      </c>
      <c r="E203" s="11">
        <v>-2.5279999999999999E-3</v>
      </c>
      <c r="G203" s="52"/>
      <c r="H203" s="19"/>
      <c r="L203" s="64"/>
      <c r="M203" s="64"/>
      <c r="N203" s="64"/>
    </row>
    <row r="204" spans="1:14" x14ac:dyDescent="0.25">
      <c r="A204" s="27">
        <v>41882</v>
      </c>
      <c r="B204" s="28">
        <f t="shared" si="3"/>
        <v>41882</v>
      </c>
      <c r="C204" s="10">
        <v>1.7579999999999998E-2</v>
      </c>
      <c r="D204" s="10">
        <v>1.9424E-2</v>
      </c>
      <c r="E204" s="10">
        <v>-1.843E-3</v>
      </c>
      <c r="G204" s="52"/>
      <c r="H204" s="19"/>
      <c r="L204" s="64"/>
      <c r="M204" s="64"/>
      <c r="N204" s="64"/>
    </row>
    <row r="205" spans="1:14" x14ac:dyDescent="0.25">
      <c r="A205" s="25">
        <v>41912</v>
      </c>
      <c r="B205" s="26">
        <f t="shared" si="3"/>
        <v>41912</v>
      </c>
      <c r="C205" s="11">
        <v>-1.0961E-2</v>
      </c>
      <c r="D205" s="11">
        <v>-1.0097999999999999E-2</v>
      </c>
      <c r="E205" s="11">
        <v>-8.6300000000000005E-4</v>
      </c>
      <c r="G205" s="52"/>
      <c r="H205" s="19"/>
      <c r="L205" s="64"/>
      <c r="M205" s="64"/>
      <c r="N205" s="64"/>
    </row>
    <row r="206" spans="1:14" x14ac:dyDescent="0.25">
      <c r="A206" s="27">
        <v>41943</v>
      </c>
      <c r="B206" s="28">
        <f t="shared" si="3"/>
        <v>41943</v>
      </c>
      <c r="C206" s="12">
        <v>6.5100000000000002E-3</v>
      </c>
      <c r="D206" s="12">
        <v>7.1329999999999996E-3</v>
      </c>
      <c r="E206" s="12">
        <v>-6.2200000000000005E-4</v>
      </c>
      <c r="G206" s="52"/>
      <c r="H206" s="19"/>
      <c r="L206" s="64"/>
      <c r="M206" s="64"/>
      <c r="N206" s="64"/>
    </row>
    <row r="207" spans="1:14" x14ac:dyDescent="0.25">
      <c r="A207" s="25">
        <v>41973</v>
      </c>
      <c r="B207" s="26">
        <f t="shared" si="3"/>
        <v>41973</v>
      </c>
      <c r="C207" s="13">
        <v>2.0879000000000002E-2</v>
      </c>
      <c r="D207" s="13">
        <v>2.1132999999999999E-2</v>
      </c>
      <c r="E207" s="13">
        <v>-2.5399999999999999E-4</v>
      </c>
      <c r="G207" s="52"/>
      <c r="H207" s="19"/>
      <c r="L207" s="64"/>
      <c r="M207" s="64"/>
      <c r="N207" s="64"/>
    </row>
    <row r="208" spans="1:14" x14ac:dyDescent="0.25">
      <c r="A208" s="29">
        <v>42004</v>
      </c>
      <c r="B208" s="30">
        <f t="shared" si="3"/>
        <v>42004</v>
      </c>
      <c r="C208" s="9">
        <v>-3.9589999999999998E-3</v>
      </c>
      <c r="D208" s="9">
        <v>-4.0039999999999997E-3</v>
      </c>
      <c r="E208" s="9">
        <v>4.6E-5</v>
      </c>
      <c r="G208" s="52"/>
      <c r="H208" s="19"/>
      <c r="L208" s="64"/>
      <c r="M208" s="64"/>
      <c r="N208" s="64"/>
    </row>
    <row r="209" spans="1:14" x14ac:dyDescent="0.25">
      <c r="A209" s="25">
        <v>42035</v>
      </c>
      <c r="B209" s="26">
        <f t="shared" si="3"/>
        <v>42035</v>
      </c>
      <c r="C209" s="4">
        <v>1.2744999999999999E-2</v>
      </c>
      <c r="D209" s="4">
        <v>1.2682000000000001E-2</v>
      </c>
      <c r="E209" s="4">
        <v>6.3999999999999997E-5</v>
      </c>
      <c r="G209" s="52"/>
      <c r="H209" s="19"/>
      <c r="L209" s="64"/>
      <c r="M209" s="64"/>
      <c r="N209" s="64"/>
    </row>
    <row r="210" spans="1:14" x14ac:dyDescent="0.25">
      <c r="A210" s="27">
        <v>42063</v>
      </c>
      <c r="B210" s="28">
        <f t="shared" si="3"/>
        <v>42063</v>
      </c>
      <c r="C210" s="5">
        <v>3.4387000000000001E-2</v>
      </c>
      <c r="D210" s="5">
        <v>3.3126000000000003E-2</v>
      </c>
      <c r="E210" s="5">
        <v>1.261E-3</v>
      </c>
      <c r="G210" s="52"/>
      <c r="H210" s="19"/>
      <c r="L210" s="64"/>
      <c r="M210" s="64"/>
      <c r="N210" s="64"/>
    </row>
    <row r="211" spans="1:14" x14ac:dyDescent="0.25">
      <c r="A211" s="25">
        <v>42094</v>
      </c>
      <c r="B211" s="26">
        <f t="shared" si="3"/>
        <v>42094</v>
      </c>
      <c r="C211" s="4">
        <v>5.4489999999999999E-3</v>
      </c>
      <c r="D211" s="4">
        <v>4.8789999999999997E-3</v>
      </c>
      <c r="E211" s="4">
        <v>5.6999999999999998E-4</v>
      </c>
      <c r="G211" s="52"/>
      <c r="H211" s="19"/>
      <c r="L211" s="64"/>
      <c r="M211" s="64"/>
      <c r="N211" s="64"/>
    </row>
    <row r="212" spans="1:14" x14ac:dyDescent="0.25">
      <c r="A212" s="27">
        <v>42124</v>
      </c>
      <c r="B212" s="28">
        <v>42095</v>
      </c>
      <c r="C212" s="5">
        <v>8.3540000000000003E-3</v>
      </c>
      <c r="D212" s="5">
        <v>6.9379999999999997E-3</v>
      </c>
      <c r="E212" s="5">
        <v>1.4159999999999999E-3</v>
      </c>
      <c r="G212" s="52"/>
      <c r="H212" s="19"/>
      <c r="L212" s="64"/>
      <c r="M212" s="64"/>
      <c r="N212" s="64"/>
    </row>
    <row r="213" spans="1:14" x14ac:dyDescent="0.25">
      <c r="A213" s="25">
        <v>42155</v>
      </c>
      <c r="B213" s="26">
        <v>42125</v>
      </c>
      <c r="C213" s="4">
        <v>7.3839999999999999E-3</v>
      </c>
      <c r="D213" s="4">
        <v>5.4730000000000004E-3</v>
      </c>
      <c r="E213" s="4">
        <v>1.9109999999999999E-3</v>
      </c>
      <c r="G213" s="52"/>
      <c r="H213" s="19"/>
      <c r="L213" s="64"/>
      <c r="M213" s="64"/>
      <c r="N213" s="64"/>
    </row>
    <row r="214" spans="1:14" x14ac:dyDescent="0.25">
      <c r="A214" s="27">
        <v>42185</v>
      </c>
      <c r="B214" s="28">
        <v>42156</v>
      </c>
      <c r="C214" s="5">
        <v>-2.4934999999999999E-2</v>
      </c>
      <c r="D214" s="5">
        <v>-2.5453E-2</v>
      </c>
      <c r="E214" s="5">
        <v>5.1699999999999999E-4</v>
      </c>
      <c r="G214" s="52"/>
      <c r="H214" s="19"/>
      <c r="L214" s="64"/>
      <c r="M214" s="64"/>
      <c r="N214" s="64"/>
    </row>
    <row r="215" spans="1:14" x14ac:dyDescent="0.25">
      <c r="A215" s="25">
        <v>42216</v>
      </c>
      <c r="B215" s="26">
        <v>42186</v>
      </c>
      <c r="C215" s="4">
        <v>1.4148000000000001E-2</v>
      </c>
      <c r="D215" s="4">
        <v>1.5757E-2</v>
      </c>
      <c r="E215" s="4">
        <v>-1.609E-3</v>
      </c>
      <c r="G215" s="52"/>
      <c r="H215" s="19"/>
      <c r="L215" s="64"/>
      <c r="M215" s="64"/>
      <c r="N215" s="64"/>
    </row>
    <row r="216" spans="1:14" x14ac:dyDescent="0.25">
      <c r="A216" s="27">
        <v>42247</v>
      </c>
      <c r="B216" s="28">
        <v>42217</v>
      </c>
      <c r="C216" s="5">
        <v>-4.4562999999999998E-2</v>
      </c>
      <c r="D216" s="5">
        <v>-4.4232E-2</v>
      </c>
      <c r="E216" s="5">
        <v>-3.3100000000000002E-4</v>
      </c>
      <c r="G216" s="52"/>
      <c r="H216" s="19"/>
      <c r="L216" s="64"/>
      <c r="M216" s="64"/>
      <c r="N216" s="64"/>
    </row>
    <row r="217" spans="1:14" x14ac:dyDescent="0.25">
      <c r="A217" s="25">
        <v>42277</v>
      </c>
      <c r="B217" s="26">
        <v>42248</v>
      </c>
      <c r="C217" s="4">
        <v>-2.1139999999999999E-2</v>
      </c>
      <c r="D217" s="4">
        <v>-2.0761000000000002E-2</v>
      </c>
      <c r="E217" s="4">
        <v>-3.8000000000000002E-4</v>
      </c>
      <c r="G217" s="52"/>
      <c r="H217" s="19"/>
      <c r="L217" s="64"/>
      <c r="M217" s="64"/>
      <c r="N217" s="64"/>
    </row>
    <row r="218" spans="1:14" x14ac:dyDescent="0.25">
      <c r="A218" s="27">
        <v>42308</v>
      </c>
      <c r="B218" s="28">
        <f t="shared" ref="B218:B232" si="4">A218</f>
        <v>42308</v>
      </c>
      <c r="C218" s="5">
        <v>4.7438000000000001E-2</v>
      </c>
      <c r="D218" s="5">
        <v>4.6693999999999999E-2</v>
      </c>
      <c r="E218" s="5">
        <v>7.4399999999999998E-4</v>
      </c>
      <c r="G218" s="52"/>
      <c r="H218" s="19"/>
      <c r="L218" s="64"/>
      <c r="M218" s="64"/>
      <c r="N218" s="64"/>
    </row>
    <row r="219" spans="1:14" x14ac:dyDescent="0.25">
      <c r="A219" s="25">
        <v>42338</v>
      </c>
      <c r="B219" s="26">
        <f t="shared" si="4"/>
        <v>42338</v>
      </c>
      <c r="C219" s="4">
        <v>5.522E-3</v>
      </c>
      <c r="D219" s="4">
        <v>5.2500000000000003E-3</v>
      </c>
      <c r="E219" s="4">
        <v>2.72E-4</v>
      </c>
      <c r="G219" s="52"/>
      <c r="H219" s="19"/>
      <c r="L219" s="64"/>
      <c r="M219" s="64"/>
      <c r="N219" s="64"/>
    </row>
    <row r="220" spans="1:14" x14ac:dyDescent="0.25">
      <c r="A220" s="29">
        <v>42369</v>
      </c>
      <c r="B220" s="30">
        <f t="shared" si="4"/>
        <v>42369</v>
      </c>
      <c r="C220" s="6">
        <v>-1.6233000000000001E-2</v>
      </c>
      <c r="D220" s="6">
        <v>-1.6292999999999998E-2</v>
      </c>
      <c r="E220" s="6">
        <v>6.0000000000000002E-5</v>
      </c>
      <c r="G220" s="52"/>
      <c r="H220" s="19"/>
      <c r="L220" s="64"/>
      <c r="M220" s="64"/>
      <c r="N220" s="64"/>
    </row>
    <row r="221" spans="1:14" x14ac:dyDescent="0.25">
      <c r="A221" s="25">
        <v>42400</v>
      </c>
      <c r="B221" s="26">
        <f t="shared" si="4"/>
        <v>42400</v>
      </c>
      <c r="C221" s="4">
        <v>-3.2773999999999998E-2</v>
      </c>
      <c r="D221" s="4">
        <v>-3.0627999999999999E-2</v>
      </c>
      <c r="E221" s="4">
        <v>-2.1459999999999999E-3</v>
      </c>
      <c r="G221" s="52"/>
      <c r="H221" s="19"/>
      <c r="L221" s="64"/>
      <c r="M221" s="64"/>
      <c r="N221" s="64"/>
    </row>
    <row r="222" spans="1:14" x14ac:dyDescent="0.25">
      <c r="A222" s="27">
        <v>42429</v>
      </c>
      <c r="B222" s="28">
        <f t="shared" si="4"/>
        <v>42429</v>
      </c>
      <c r="C222" s="5">
        <v>-6.7149999999999996E-3</v>
      </c>
      <c r="D222" s="5">
        <v>-6.7660000000000003E-3</v>
      </c>
      <c r="E222" s="5">
        <v>5.1E-5</v>
      </c>
      <c r="G222" s="52"/>
      <c r="H222" s="19"/>
      <c r="L222" s="64"/>
      <c r="M222" s="64"/>
      <c r="N222" s="64"/>
    </row>
    <row r="223" spans="1:14" x14ac:dyDescent="0.25">
      <c r="A223" s="25">
        <v>42460</v>
      </c>
      <c r="B223" s="26">
        <f t="shared" si="4"/>
        <v>42460</v>
      </c>
      <c r="C223" s="4">
        <v>3.4529999999999998E-2</v>
      </c>
      <c r="D223" s="4">
        <v>3.4202999999999997E-2</v>
      </c>
      <c r="E223" s="4">
        <v>3.2699999999999998E-4</v>
      </c>
      <c r="G223" s="52"/>
      <c r="H223" s="19"/>
      <c r="L223" s="64"/>
      <c r="M223" s="64"/>
      <c r="N223" s="64"/>
    </row>
    <row r="224" spans="1:14" x14ac:dyDescent="0.25">
      <c r="A224" s="27">
        <v>42490</v>
      </c>
      <c r="B224" s="28">
        <f t="shared" si="4"/>
        <v>42490</v>
      </c>
      <c r="C224" s="5">
        <v>6.8269999999999997E-3</v>
      </c>
      <c r="D224" s="5">
        <v>6.0350000000000004E-3</v>
      </c>
      <c r="E224" s="5">
        <v>7.9199999999999995E-4</v>
      </c>
      <c r="G224" s="52"/>
      <c r="H224" s="19"/>
      <c r="L224" s="64"/>
      <c r="M224" s="64"/>
      <c r="N224" s="64"/>
    </row>
    <row r="225" spans="1:14" x14ac:dyDescent="0.25">
      <c r="A225" s="25">
        <v>42521</v>
      </c>
      <c r="B225" s="26">
        <f t="shared" si="4"/>
        <v>42521</v>
      </c>
      <c r="C225" s="4">
        <v>1.2564000000000001E-2</v>
      </c>
      <c r="D225" s="4">
        <v>1.2364999999999999E-2</v>
      </c>
      <c r="E225" s="4">
        <v>1.9900000000000001E-4</v>
      </c>
      <c r="G225" s="52"/>
      <c r="H225" s="19"/>
      <c r="L225" s="64"/>
      <c r="M225" s="64"/>
      <c r="N225" s="64"/>
    </row>
    <row r="226" spans="1:14" x14ac:dyDescent="0.25">
      <c r="A226" s="27">
        <v>42551</v>
      </c>
      <c r="B226" s="28">
        <f t="shared" si="4"/>
        <v>42551</v>
      </c>
      <c r="C226" s="5">
        <v>-5.7739999999999996E-3</v>
      </c>
      <c r="D226" s="5">
        <v>-3.705E-3</v>
      </c>
      <c r="E226" s="5">
        <v>-2.0690000000000001E-3</v>
      </c>
      <c r="G226" s="52"/>
      <c r="H226" s="19"/>
      <c r="L226" s="64"/>
      <c r="M226" s="64"/>
      <c r="N226" s="64"/>
    </row>
    <row r="227" spans="1:14" x14ac:dyDescent="0.25">
      <c r="A227" s="25">
        <v>42582</v>
      </c>
      <c r="B227" s="26">
        <f t="shared" si="4"/>
        <v>42582</v>
      </c>
      <c r="C227" s="4">
        <v>3.1071000000000001E-2</v>
      </c>
      <c r="D227" s="4">
        <v>3.0868E-2</v>
      </c>
      <c r="E227" s="4">
        <v>2.03E-4</v>
      </c>
      <c r="G227" s="52"/>
      <c r="H227" s="19"/>
      <c r="L227" s="64"/>
      <c r="M227" s="64"/>
      <c r="N227" s="64"/>
    </row>
    <row r="228" spans="1:14" x14ac:dyDescent="0.25">
      <c r="A228" s="27">
        <v>42613</v>
      </c>
      <c r="B228" s="28">
        <f t="shared" si="4"/>
        <v>42613</v>
      </c>
      <c r="C228" s="5">
        <v>7.0010000000000003E-3</v>
      </c>
      <c r="D228" s="5">
        <v>6.032E-3</v>
      </c>
      <c r="E228" s="5">
        <v>9.6900000000000003E-4</v>
      </c>
      <c r="G228" s="52"/>
      <c r="H228" s="19"/>
      <c r="L228" s="64"/>
      <c r="M228" s="64"/>
      <c r="N228" s="64"/>
    </row>
    <row r="229" spans="1:14" x14ac:dyDescent="0.25">
      <c r="A229" s="25">
        <v>42643</v>
      </c>
      <c r="B229" s="26">
        <f t="shared" si="4"/>
        <v>42643</v>
      </c>
      <c r="C229" s="4">
        <v>2.1210000000000001E-3</v>
      </c>
      <c r="D229" s="4">
        <v>1.6670000000000001E-3</v>
      </c>
      <c r="E229" s="4">
        <v>4.55E-4</v>
      </c>
      <c r="G229" s="52"/>
      <c r="H229" s="19"/>
      <c r="L229" s="64"/>
      <c r="M229" s="64"/>
      <c r="N229" s="64"/>
    </row>
    <row r="230" spans="1:14" x14ac:dyDescent="0.25">
      <c r="A230" s="27">
        <v>42674</v>
      </c>
      <c r="B230" s="28">
        <f t="shared" si="4"/>
        <v>42674</v>
      </c>
      <c r="C230" s="5">
        <v>-5.032E-3</v>
      </c>
      <c r="D230" s="5">
        <v>-6.2769999999999996E-3</v>
      </c>
      <c r="E230" s="5">
        <v>1.2459999999999999E-3</v>
      </c>
      <c r="G230" s="52"/>
      <c r="H230" s="19"/>
      <c r="L230" s="64"/>
      <c r="M230" s="64"/>
      <c r="N230" s="64"/>
    </row>
    <row r="231" spans="1:14" x14ac:dyDescent="0.25">
      <c r="A231" s="25">
        <v>42704</v>
      </c>
      <c r="B231" s="26">
        <f t="shared" si="4"/>
        <v>42704</v>
      </c>
      <c r="C231" s="4">
        <v>5.8910000000000004E-3</v>
      </c>
      <c r="D231" s="4">
        <v>4.1920000000000004E-3</v>
      </c>
      <c r="E231" s="4">
        <v>1.699E-3</v>
      </c>
      <c r="G231" s="52"/>
      <c r="H231" s="19"/>
      <c r="L231" s="64"/>
      <c r="M231" s="64"/>
      <c r="N231" s="64"/>
    </row>
    <row r="232" spans="1:14" x14ac:dyDescent="0.25">
      <c r="A232" s="29">
        <v>42735</v>
      </c>
      <c r="B232" s="30">
        <f t="shared" si="4"/>
        <v>42735</v>
      </c>
      <c r="C232" s="6">
        <v>2.1106E-2</v>
      </c>
      <c r="D232" s="6">
        <v>2.1343000000000001E-2</v>
      </c>
      <c r="E232" s="6">
        <v>-2.3699999999999999E-4</v>
      </c>
      <c r="G232" s="52"/>
      <c r="H232" s="19"/>
      <c r="L232" s="64"/>
      <c r="M232" s="64"/>
      <c r="N232" s="64"/>
    </row>
    <row r="233" spans="1:14" x14ac:dyDescent="0.25">
      <c r="A233" s="25">
        <v>42766</v>
      </c>
      <c r="B233" s="26">
        <v>42736</v>
      </c>
      <c r="C233" s="4">
        <v>6.202E-3</v>
      </c>
      <c r="D233" s="4">
        <v>5.8440000000000002E-3</v>
      </c>
      <c r="E233" s="4">
        <v>3.5799999999999997E-4</v>
      </c>
      <c r="G233" s="52"/>
      <c r="H233" s="19"/>
      <c r="L233" s="64"/>
      <c r="M233" s="64"/>
      <c r="N233" s="64"/>
    </row>
    <row r="234" spans="1:14" x14ac:dyDescent="0.25">
      <c r="A234" s="27">
        <v>42794</v>
      </c>
      <c r="B234" s="28">
        <v>42767</v>
      </c>
      <c r="C234" s="5">
        <v>2.0497999999999999E-2</v>
      </c>
      <c r="D234" s="5">
        <v>2.0874E-2</v>
      </c>
      <c r="E234" s="5">
        <v>-3.7599999999999998E-4</v>
      </c>
      <c r="G234" s="52"/>
      <c r="H234" s="19"/>
      <c r="L234" s="64"/>
      <c r="M234" s="64"/>
      <c r="N234" s="64"/>
    </row>
    <row r="235" spans="1:14" x14ac:dyDescent="0.25">
      <c r="A235" s="25">
        <v>42825</v>
      </c>
      <c r="B235" s="26">
        <v>42795</v>
      </c>
      <c r="C235" s="4">
        <v>1.0658000000000001E-2</v>
      </c>
      <c r="D235" s="4">
        <v>9.7800000000000005E-3</v>
      </c>
      <c r="E235" s="4">
        <v>8.7799999999999998E-4</v>
      </c>
      <c r="G235" s="52"/>
      <c r="H235" s="19"/>
      <c r="L235" s="64"/>
      <c r="M235" s="64"/>
      <c r="N235" s="64"/>
    </row>
    <row r="236" spans="1:14" x14ac:dyDescent="0.25">
      <c r="A236" s="27">
        <v>42855</v>
      </c>
      <c r="B236" s="28">
        <v>42826</v>
      </c>
      <c r="C236" s="5">
        <v>1.2751999999999999E-2</v>
      </c>
      <c r="D236" s="5">
        <v>1.2246E-2</v>
      </c>
      <c r="E236" s="5">
        <v>5.0600000000000005E-4</v>
      </c>
      <c r="G236" s="52"/>
      <c r="H236" s="19"/>
      <c r="L236" s="64"/>
      <c r="M236" s="64"/>
      <c r="N236" s="64"/>
    </row>
    <row r="237" spans="1:14" x14ac:dyDescent="0.25">
      <c r="A237" s="25">
        <v>42886</v>
      </c>
      <c r="B237" s="26">
        <v>42856</v>
      </c>
      <c r="C237" s="4">
        <v>1.2855999999999999E-2</v>
      </c>
      <c r="D237" s="4">
        <v>1.278E-2</v>
      </c>
      <c r="E237" s="4">
        <v>7.7000000000000001E-5</v>
      </c>
      <c r="G237" s="52"/>
      <c r="H237" s="19"/>
      <c r="L237" s="64"/>
      <c r="M237" s="64"/>
      <c r="N237" s="64"/>
    </row>
    <row r="238" spans="1:14" x14ac:dyDescent="0.25">
      <c r="A238" s="27">
        <v>42916</v>
      </c>
      <c r="B238" s="28">
        <v>42887</v>
      </c>
      <c r="C238" s="5">
        <v>2.3699999999999999E-4</v>
      </c>
      <c r="D238" s="5">
        <v>-1.887E-3</v>
      </c>
      <c r="E238" s="5">
        <v>2.124E-3</v>
      </c>
      <c r="G238" s="52"/>
      <c r="H238" s="19"/>
      <c r="L238" s="64"/>
      <c r="M238" s="64"/>
      <c r="N238" s="64"/>
    </row>
    <row r="239" spans="1:14" x14ac:dyDescent="0.25">
      <c r="A239" s="25">
        <v>42947</v>
      </c>
      <c r="B239" s="26">
        <v>42917</v>
      </c>
      <c r="C239" s="4">
        <v>1.0913000000000001E-2</v>
      </c>
      <c r="D239" s="4">
        <v>1.1285999999999999E-2</v>
      </c>
      <c r="E239" s="4">
        <v>-3.7300000000000001E-4</v>
      </c>
      <c r="G239" s="52"/>
      <c r="H239" s="19"/>
      <c r="L239" s="64"/>
      <c r="M239" s="64"/>
      <c r="N239" s="64"/>
    </row>
    <row r="240" spans="1:14" x14ac:dyDescent="0.25">
      <c r="A240" s="27">
        <v>42978</v>
      </c>
      <c r="B240" s="28">
        <v>42948</v>
      </c>
      <c r="C240" s="5">
        <v>5.189E-3</v>
      </c>
      <c r="D240" s="5">
        <v>5.1500000000000001E-3</v>
      </c>
      <c r="E240" s="5">
        <v>3.8999999999999999E-5</v>
      </c>
      <c r="G240" s="52"/>
      <c r="H240" s="19"/>
      <c r="L240" s="64"/>
      <c r="M240" s="64"/>
      <c r="N240" s="64"/>
    </row>
    <row r="241" spans="1:14" x14ac:dyDescent="0.25">
      <c r="A241" s="25">
        <v>43008</v>
      </c>
      <c r="B241" s="26">
        <v>42979</v>
      </c>
      <c r="C241" s="4">
        <v>1.5103999999999999E-2</v>
      </c>
      <c r="D241" s="4">
        <v>1.3787000000000001E-2</v>
      </c>
      <c r="E241" s="4">
        <v>1.317E-3</v>
      </c>
      <c r="G241" s="52"/>
      <c r="H241" s="19"/>
      <c r="L241" s="64"/>
      <c r="M241" s="64"/>
      <c r="N241" s="64"/>
    </row>
    <row r="242" spans="1:14" x14ac:dyDescent="0.25">
      <c r="A242" s="27">
        <v>43039</v>
      </c>
      <c r="B242" s="28">
        <v>43009</v>
      </c>
      <c r="C242" s="5">
        <v>1.8925999999999998E-2</v>
      </c>
      <c r="D242" s="5">
        <v>1.9051999999999999E-2</v>
      </c>
      <c r="E242" s="5">
        <v>-1.26E-4</v>
      </c>
      <c r="G242" s="52"/>
      <c r="H242" s="19"/>
      <c r="L242" s="64"/>
      <c r="M242" s="64"/>
      <c r="N242" s="64"/>
    </row>
    <row r="243" spans="1:14" x14ac:dyDescent="0.25">
      <c r="A243" s="25">
        <v>43069</v>
      </c>
      <c r="B243" s="26">
        <v>43040</v>
      </c>
      <c r="C243" s="4">
        <v>4.8710000000000003E-3</v>
      </c>
      <c r="D243" s="4">
        <v>4.3810000000000003E-3</v>
      </c>
      <c r="E243" s="4">
        <v>4.8999999999999998E-4</v>
      </c>
      <c r="G243" s="52"/>
      <c r="H243" s="19"/>
      <c r="L243" s="64"/>
      <c r="M243" s="64"/>
      <c r="N243" s="64"/>
    </row>
    <row r="244" spans="1:14" x14ac:dyDescent="0.25">
      <c r="A244" s="29">
        <v>43100</v>
      </c>
      <c r="B244" s="30">
        <v>43070</v>
      </c>
      <c r="C244" s="6">
        <v>1.0725E-2</v>
      </c>
      <c r="D244" s="6">
        <v>9.4310000000000001E-3</v>
      </c>
      <c r="E244" s="6">
        <v>1.294E-3</v>
      </c>
      <c r="G244" s="52"/>
      <c r="H244" s="19"/>
      <c r="L244" s="64"/>
      <c r="M244" s="64"/>
      <c r="N244" s="64"/>
    </row>
    <row r="245" spans="1:14" x14ac:dyDescent="0.25">
      <c r="A245" s="25">
        <v>43131</v>
      </c>
      <c r="B245" s="26">
        <v>43101</v>
      </c>
      <c r="C245" s="4">
        <v>1.8821000000000001E-2</v>
      </c>
      <c r="D245" s="4">
        <v>1.8921E-2</v>
      </c>
      <c r="E245" s="4">
        <v>-1E-4</v>
      </c>
      <c r="G245" s="52"/>
      <c r="H245" s="19"/>
      <c r="L245" s="64"/>
      <c r="M245" s="64"/>
      <c r="N245" s="64"/>
    </row>
    <row r="246" spans="1:14" x14ac:dyDescent="0.25">
      <c r="A246" s="27">
        <v>43159</v>
      </c>
      <c r="B246" s="28">
        <v>43132</v>
      </c>
      <c r="C246" s="5">
        <v>-2.4666E-2</v>
      </c>
      <c r="D246" s="5">
        <v>-2.4688000000000002E-2</v>
      </c>
      <c r="E246" s="5">
        <v>2.1999999999999999E-5</v>
      </c>
      <c r="G246" s="52"/>
      <c r="H246" s="19"/>
      <c r="L246" s="64"/>
      <c r="M246" s="64"/>
      <c r="N246" s="64"/>
    </row>
    <row r="247" spans="1:14" x14ac:dyDescent="0.25">
      <c r="A247" s="25">
        <v>43190</v>
      </c>
      <c r="B247" s="26">
        <v>43160</v>
      </c>
      <c r="C247" s="4">
        <v>-9.0480000000000005E-3</v>
      </c>
      <c r="D247" s="4">
        <v>-1.044E-2</v>
      </c>
      <c r="E247" s="4">
        <v>1.392E-3</v>
      </c>
      <c r="G247" s="52"/>
      <c r="H247" s="19"/>
      <c r="L247" s="64"/>
      <c r="M247" s="64"/>
      <c r="N247" s="64"/>
    </row>
    <row r="248" spans="1:14" x14ac:dyDescent="0.25">
      <c r="A248" s="27">
        <v>43220</v>
      </c>
      <c r="B248" s="28">
        <v>43191</v>
      </c>
      <c r="C248" s="5">
        <v>1.4356000000000001E-2</v>
      </c>
      <c r="D248" s="5">
        <v>1.5938999999999998E-2</v>
      </c>
      <c r="E248" s="5">
        <v>-1.583E-3</v>
      </c>
      <c r="G248" s="52"/>
      <c r="H248" s="19"/>
      <c r="L248" s="64"/>
      <c r="M248" s="64"/>
      <c r="N248" s="64"/>
    </row>
    <row r="249" spans="1:14" x14ac:dyDescent="0.25">
      <c r="A249" s="25">
        <v>43251</v>
      </c>
      <c r="B249" s="26">
        <v>43221</v>
      </c>
      <c r="C249" s="4">
        <v>5.5979999999999997E-3</v>
      </c>
      <c r="D249" s="4">
        <v>5.3920000000000001E-3</v>
      </c>
      <c r="E249" s="4">
        <v>2.05E-4</v>
      </c>
      <c r="G249" s="52"/>
      <c r="H249" s="19"/>
      <c r="L249" s="64"/>
      <c r="M249" s="64"/>
      <c r="N249" s="64"/>
    </row>
    <row r="250" spans="1:14" x14ac:dyDescent="0.25">
      <c r="A250" s="27">
        <v>43281</v>
      </c>
      <c r="B250" s="28">
        <v>43252</v>
      </c>
      <c r="C250" s="5">
        <v>-1.6980000000000001E-3</v>
      </c>
      <c r="D250" s="5">
        <v>-1.3439999999999999E-3</v>
      </c>
      <c r="E250" s="5">
        <v>-3.5500000000000001E-4</v>
      </c>
      <c r="G250" s="52"/>
      <c r="H250" s="19"/>
      <c r="L250" s="64"/>
      <c r="M250" s="64"/>
      <c r="N250" s="64"/>
    </row>
    <row r="251" spans="1:14" x14ac:dyDescent="0.25">
      <c r="A251" s="25">
        <v>43312</v>
      </c>
      <c r="B251" s="26">
        <v>43282</v>
      </c>
      <c r="C251" s="4">
        <v>1.6695000000000002E-2</v>
      </c>
      <c r="D251" s="4">
        <v>1.8079000000000001E-2</v>
      </c>
      <c r="E251" s="4">
        <v>-1.384E-3</v>
      </c>
      <c r="G251" s="52"/>
      <c r="H251" s="19"/>
      <c r="L251" s="64"/>
      <c r="M251" s="64"/>
      <c r="N251" s="64"/>
    </row>
    <row r="252" spans="1:14" x14ac:dyDescent="0.25">
      <c r="A252" s="27">
        <v>43343</v>
      </c>
      <c r="B252" s="28">
        <v>43313</v>
      </c>
      <c r="C252" s="5">
        <v>3.5279999999999999E-3</v>
      </c>
      <c r="D252" s="5">
        <v>4.4939999999999997E-3</v>
      </c>
      <c r="E252" s="5">
        <v>-9.6599999999999995E-4</v>
      </c>
      <c r="G252" s="52"/>
      <c r="H252" s="19"/>
      <c r="L252" s="64"/>
      <c r="M252" s="64"/>
      <c r="N252" s="64"/>
    </row>
    <row r="253" spans="1:14" x14ac:dyDescent="0.25">
      <c r="A253" s="25">
        <v>43373</v>
      </c>
      <c r="B253" s="26">
        <v>43344</v>
      </c>
      <c r="C253" s="4">
        <v>2.4499999999999999E-4</v>
      </c>
      <c r="D253" s="4">
        <v>-6.7000000000000002E-5</v>
      </c>
      <c r="E253" s="4">
        <v>3.1199999999999999E-4</v>
      </c>
      <c r="G253" s="52"/>
      <c r="H253" s="19"/>
      <c r="L253" s="64"/>
      <c r="M253" s="64"/>
      <c r="N253" s="64"/>
    </row>
    <row r="254" spans="1:14" x14ac:dyDescent="0.25">
      <c r="A254" s="27">
        <v>43404</v>
      </c>
      <c r="B254" s="28">
        <v>43374</v>
      </c>
      <c r="C254" s="5">
        <v>-4.9588E-2</v>
      </c>
      <c r="D254" s="5">
        <v>-4.9315999999999999E-2</v>
      </c>
      <c r="E254" s="5">
        <v>-2.72E-4</v>
      </c>
      <c r="G254" s="52"/>
      <c r="H254" s="19"/>
      <c r="L254" s="64"/>
      <c r="M254" s="64"/>
      <c r="N254" s="64"/>
    </row>
    <row r="255" spans="1:14" x14ac:dyDescent="0.25">
      <c r="A255" s="25">
        <v>43434</v>
      </c>
      <c r="B255" s="26">
        <v>43405</v>
      </c>
      <c r="C255" s="4">
        <v>8.8859999999999998E-3</v>
      </c>
      <c r="D255" s="4">
        <v>8.3090000000000004E-3</v>
      </c>
      <c r="E255" s="4">
        <v>5.7799999999999995E-4</v>
      </c>
      <c r="G255" s="52"/>
      <c r="H255" s="19"/>
      <c r="L255" s="64"/>
      <c r="M255" s="64"/>
      <c r="N255" s="64"/>
    </row>
    <row r="256" spans="1:14" x14ac:dyDescent="0.25">
      <c r="A256" s="29">
        <v>43465</v>
      </c>
      <c r="B256" s="30">
        <v>43435</v>
      </c>
      <c r="C256" s="6">
        <v>-4.3193000000000002E-2</v>
      </c>
      <c r="D256" s="6">
        <v>-4.2171E-2</v>
      </c>
      <c r="E256" s="6">
        <v>-1.0219999999999999E-3</v>
      </c>
      <c r="G256" s="52"/>
      <c r="H256" s="19"/>
      <c r="L256" s="64"/>
      <c r="M256" s="64"/>
      <c r="N256" s="64"/>
    </row>
    <row r="257" spans="1:14" x14ac:dyDescent="0.25">
      <c r="A257" s="25">
        <v>43496</v>
      </c>
      <c r="B257" s="26">
        <v>43466</v>
      </c>
      <c r="C257" s="4">
        <v>5.1125999999999998E-2</v>
      </c>
      <c r="D257" s="4">
        <v>4.9728000000000001E-2</v>
      </c>
      <c r="E257" s="4">
        <v>1.3979999999999999E-3</v>
      </c>
      <c r="G257" s="52"/>
      <c r="H257" s="19"/>
      <c r="L257" s="64"/>
      <c r="M257" s="64"/>
      <c r="N257" s="64"/>
    </row>
    <row r="258" spans="1:14" x14ac:dyDescent="0.25">
      <c r="A258" s="27">
        <v>43524</v>
      </c>
      <c r="B258" s="28">
        <v>43497</v>
      </c>
      <c r="C258" s="5">
        <v>2.2251E-2</v>
      </c>
      <c r="D258" s="5">
        <v>2.1447999999999998E-2</v>
      </c>
      <c r="E258" s="5">
        <v>8.03E-4</v>
      </c>
      <c r="G258" s="52"/>
      <c r="H258" s="19"/>
      <c r="L258" s="64"/>
      <c r="M258" s="64"/>
      <c r="N258" s="64"/>
    </row>
    <row r="259" spans="1:14" x14ac:dyDescent="0.25">
      <c r="A259" s="25">
        <v>43555</v>
      </c>
      <c r="B259" s="26">
        <v>43525</v>
      </c>
      <c r="C259" s="4">
        <v>1.5308E-2</v>
      </c>
      <c r="D259" s="4">
        <v>1.5824000000000001E-2</v>
      </c>
      <c r="E259" s="4">
        <v>-5.1599999999999997E-4</v>
      </c>
      <c r="G259" s="52"/>
      <c r="H259" s="19"/>
      <c r="L259" s="64"/>
      <c r="M259" s="64"/>
      <c r="N259" s="64"/>
    </row>
    <row r="260" spans="1:14" x14ac:dyDescent="0.25">
      <c r="A260" s="27">
        <v>43585</v>
      </c>
      <c r="B260" s="28">
        <v>43556</v>
      </c>
      <c r="C260" s="5">
        <v>2.5815000000000001E-2</v>
      </c>
      <c r="D260" s="5">
        <v>2.6047000000000001E-2</v>
      </c>
      <c r="E260" s="5">
        <v>-2.32E-4</v>
      </c>
      <c r="G260" s="52"/>
      <c r="H260" s="19"/>
      <c r="L260" s="64"/>
      <c r="M260" s="64"/>
      <c r="N260" s="64"/>
    </row>
    <row r="261" spans="1:14" x14ac:dyDescent="0.25">
      <c r="A261" s="25">
        <v>43616</v>
      </c>
      <c r="B261" s="26">
        <v>43586</v>
      </c>
      <c r="C261" s="4">
        <v>-3.4924999999999998E-2</v>
      </c>
      <c r="D261" s="4">
        <v>-3.4068000000000001E-2</v>
      </c>
      <c r="E261" s="4">
        <v>-8.5800000000000004E-4</v>
      </c>
      <c r="G261" s="52"/>
      <c r="H261" s="19"/>
      <c r="L261" s="64"/>
      <c r="M261" s="64"/>
      <c r="N261" s="64"/>
    </row>
    <row r="262" spans="1:14" x14ac:dyDescent="0.25">
      <c r="A262" s="27">
        <v>43646</v>
      </c>
      <c r="B262" s="28">
        <v>43617</v>
      </c>
      <c r="C262" s="5">
        <v>3.9934999999999998E-2</v>
      </c>
      <c r="D262" s="5">
        <v>4.0708000000000001E-2</v>
      </c>
      <c r="E262" s="5">
        <v>-7.7300000000000003E-4</v>
      </c>
      <c r="G262" s="52"/>
      <c r="H262" s="19"/>
      <c r="L262" s="64"/>
      <c r="M262" s="64"/>
      <c r="N262" s="64"/>
    </row>
    <row r="263" spans="1:14" x14ac:dyDescent="0.25">
      <c r="A263" s="25">
        <v>43677</v>
      </c>
      <c r="B263" s="26">
        <v>43647</v>
      </c>
      <c r="C263" s="4">
        <v>8.2950000000000003E-3</v>
      </c>
      <c r="D263" s="4">
        <v>8.1300000000000001E-3</v>
      </c>
      <c r="E263" s="4">
        <v>1.65E-4</v>
      </c>
      <c r="G263" s="52"/>
      <c r="H263" s="19"/>
      <c r="L263" s="64"/>
      <c r="M263" s="64"/>
      <c r="N263" s="64"/>
    </row>
    <row r="264" spans="1:14" x14ac:dyDescent="0.25">
      <c r="A264" s="27">
        <v>43708</v>
      </c>
      <c r="B264" s="28">
        <v>43678</v>
      </c>
      <c r="C264" s="5">
        <v>-8.8769999999999995E-3</v>
      </c>
      <c r="D264" s="5">
        <v>-7.1919999999999996E-3</v>
      </c>
      <c r="E264" s="5">
        <v>-1.684E-3</v>
      </c>
      <c r="G264" s="52"/>
      <c r="H264" s="19"/>
      <c r="L264" s="64"/>
      <c r="M264" s="64"/>
      <c r="N264" s="64"/>
    </row>
    <row r="265" spans="1:14" x14ac:dyDescent="0.25">
      <c r="A265" s="25">
        <v>43738</v>
      </c>
      <c r="B265" s="26">
        <v>43709</v>
      </c>
      <c r="C265" s="4">
        <v>1.6549999999999999E-2</v>
      </c>
      <c r="D265" s="4">
        <v>1.4940999999999999E-2</v>
      </c>
      <c r="E265" s="4">
        <v>1.609E-3</v>
      </c>
      <c r="G265" s="52"/>
      <c r="H265" s="19"/>
      <c r="L265" s="64"/>
      <c r="M265" s="64"/>
      <c r="N265" s="64"/>
    </row>
    <row r="266" spans="1:14" x14ac:dyDescent="0.25">
      <c r="A266" s="27">
        <v>43769</v>
      </c>
      <c r="B266" s="28">
        <v>43739</v>
      </c>
      <c r="C266" s="5">
        <v>1.3653999999999999E-2</v>
      </c>
      <c r="D266" s="5">
        <v>1.2678E-2</v>
      </c>
      <c r="E266" s="5">
        <v>9.7599999999999998E-4</v>
      </c>
      <c r="G266" s="52"/>
      <c r="H266" s="19"/>
      <c r="L266" s="64"/>
      <c r="M266" s="64"/>
      <c r="N266" s="64"/>
    </row>
    <row r="267" spans="1:14" x14ac:dyDescent="0.25">
      <c r="A267" s="25">
        <v>43799</v>
      </c>
      <c r="B267" s="26">
        <v>43770</v>
      </c>
      <c r="C267" s="4">
        <v>1.8398000000000001E-2</v>
      </c>
      <c r="D267" s="4">
        <v>1.8237E-2</v>
      </c>
      <c r="E267" s="4">
        <v>1.6100000000000001E-4</v>
      </c>
      <c r="G267" s="52"/>
      <c r="H267" s="19"/>
      <c r="L267" s="64"/>
      <c r="M267" s="64"/>
      <c r="N267" s="64"/>
    </row>
    <row r="268" spans="1:14" x14ac:dyDescent="0.25">
      <c r="A268" s="29">
        <v>43830</v>
      </c>
      <c r="B268" s="30">
        <v>43800</v>
      </c>
      <c r="C268" s="6">
        <v>1.8329000000000002E-2</v>
      </c>
      <c r="D268" s="6">
        <v>1.7342E-2</v>
      </c>
      <c r="E268" s="6">
        <v>9.859999999999999E-4</v>
      </c>
      <c r="G268" s="52"/>
      <c r="H268" s="19"/>
      <c r="L268" s="64"/>
      <c r="M268" s="64"/>
      <c r="N268" s="64"/>
    </row>
    <row r="269" spans="1:14" x14ac:dyDescent="0.25">
      <c r="A269" s="37">
        <v>43861</v>
      </c>
      <c r="B269" s="38">
        <v>43831</v>
      </c>
      <c r="C269" s="4">
        <v>-2.2569999999999999E-3</v>
      </c>
      <c r="D269" s="4">
        <v>-1.926E-3</v>
      </c>
      <c r="E269" s="4">
        <v>-3.3100000000000002E-4</v>
      </c>
      <c r="G269" s="52"/>
      <c r="H269" s="19"/>
      <c r="L269" s="64"/>
      <c r="M269" s="64"/>
      <c r="N269" s="64"/>
    </row>
    <row r="270" spans="1:14" x14ac:dyDescent="0.25">
      <c r="A270" s="39">
        <v>43890</v>
      </c>
      <c r="B270" s="40">
        <v>43862</v>
      </c>
      <c r="C270" s="5">
        <v>-4.8960999999999998E-2</v>
      </c>
      <c r="D270" s="5">
        <v>-4.8784000000000001E-2</v>
      </c>
      <c r="E270" s="5">
        <v>-1.7699999999999999E-4</v>
      </c>
      <c r="G270" s="52"/>
      <c r="H270" s="19"/>
      <c r="L270" s="64"/>
      <c r="M270" s="64"/>
      <c r="N270" s="64"/>
    </row>
    <row r="271" spans="1:14" x14ac:dyDescent="0.25">
      <c r="A271" s="37">
        <v>43921</v>
      </c>
      <c r="B271" s="38">
        <v>43891</v>
      </c>
      <c r="C271" s="4">
        <v>-9.9681000000000006E-2</v>
      </c>
      <c r="D271" s="4">
        <v>-9.7834000000000004E-2</v>
      </c>
      <c r="E271" s="4">
        <v>-1.8469999999999999E-3</v>
      </c>
      <c r="G271" s="52"/>
      <c r="H271" s="19"/>
      <c r="L271" s="64"/>
      <c r="M271" s="64"/>
      <c r="N271" s="64"/>
    </row>
    <row r="272" spans="1:14" x14ac:dyDescent="0.25">
      <c r="A272" s="39">
        <v>43951</v>
      </c>
      <c r="B272" s="40">
        <v>43922</v>
      </c>
      <c r="C272" s="5">
        <v>6.9892999999999997E-2</v>
      </c>
      <c r="D272" s="5">
        <v>6.9358000000000003E-2</v>
      </c>
      <c r="E272" s="5">
        <v>5.3399999999999997E-4</v>
      </c>
      <c r="G272" s="52"/>
      <c r="H272" s="19"/>
      <c r="L272" s="64"/>
      <c r="M272" s="64"/>
      <c r="N272" s="64"/>
    </row>
    <row r="273" spans="1:14" x14ac:dyDescent="0.25">
      <c r="A273" s="37">
        <v>43982</v>
      </c>
      <c r="B273" s="38">
        <v>43952</v>
      </c>
      <c r="C273" s="4">
        <v>3.2139000000000001E-2</v>
      </c>
      <c r="D273" s="4">
        <v>3.1791E-2</v>
      </c>
      <c r="E273" s="4">
        <v>3.48E-4</v>
      </c>
      <c r="G273" s="52"/>
      <c r="H273" s="19"/>
      <c r="L273" s="64"/>
      <c r="M273" s="64"/>
      <c r="N273" s="64"/>
    </row>
    <row r="274" spans="1:14" x14ac:dyDescent="0.25">
      <c r="A274" s="39">
        <v>44012</v>
      </c>
      <c r="B274" s="40">
        <v>43983</v>
      </c>
      <c r="C274" s="5">
        <v>2.4007000000000001E-2</v>
      </c>
      <c r="D274" s="5">
        <v>2.3370999999999999E-2</v>
      </c>
      <c r="E274" s="5">
        <v>6.3599999999999996E-4</v>
      </c>
      <c r="G274" s="52"/>
      <c r="H274" s="19"/>
      <c r="L274" s="64"/>
      <c r="M274" s="64"/>
      <c r="N274" s="64"/>
    </row>
    <row r="275" spans="1:14" x14ac:dyDescent="0.25">
      <c r="A275" s="37">
        <v>44043</v>
      </c>
      <c r="B275" s="38">
        <v>44013</v>
      </c>
      <c r="C275" s="4">
        <v>2.3505999999999999E-2</v>
      </c>
      <c r="D275" s="4">
        <v>2.4459000000000002E-2</v>
      </c>
      <c r="E275" s="4">
        <v>-9.5299999999999996E-4</v>
      </c>
      <c r="G275" s="52"/>
      <c r="H275" s="19"/>
      <c r="L275" s="64"/>
      <c r="M275" s="64"/>
      <c r="N275" s="64"/>
    </row>
    <row r="276" spans="1:14" x14ac:dyDescent="0.25">
      <c r="A276" s="39">
        <v>44074</v>
      </c>
      <c r="B276" s="40">
        <v>44044</v>
      </c>
      <c r="C276" s="5">
        <v>3.3839000000000001E-2</v>
      </c>
      <c r="D276" s="5">
        <v>3.3208000000000001E-2</v>
      </c>
      <c r="E276" s="5">
        <v>6.3199999999999997E-4</v>
      </c>
      <c r="G276" s="52"/>
      <c r="H276" s="19"/>
      <c r="L276" s="64"/>
      <c r="M276" s="64"/>
      <c r="N276" s="64"/>
    </row>
    <row r="277" spans="1:14" x14ac:dyDescent="0.25">
      <c r="A277" s="37">
        <v>44104</v>
      </c>
      <c r="B277" s="38">
        <v>44075</v>
      </c>
      <c r="C277" s="4">
        <v>-1.4226000000000001E-2</v>
      </c>
      <c r="D277" s="4">
        <v>-1.427E-2</v>
      </c>
      <c r="E277" s="4">
        <v>4.5000000000000003E-5</v>
      </c>
      <c r="G277" s="52"/>
      <c r="H277" s="19"/>
      <c r="L277" s="64"/>
      <c r="M277" s="64"/>
      <c r="N277" s="64"/>
    </row>
    <row r="278" spans="1:14" x14ac:dyDescent="0.25">
      <c r="A278" s="39">
        <v>44135</v>
      </c>
      <c r="B278" s="40">
        <v>44105</v>
      </c>
      <c r="C278" s="5">
        <v>-1.7121000000000001E-2</v>
      </c>
      <c r="D278" s="5">
        <v>-1.8515E-2</v>
      </c>
      <c r="E278" s="5">
        <v>1.3940000000000001E-3</v>
      </c>
      <c r="G278" s="52"/>
      <c r="H278" s="19"/>
      <c r="L278" s="64"/>
      <c r="M278" s="64"/>
      <c r="N278" s="64"/>
    </row>
    <row r="279" spans="1:14" x14ac:dyDescent="0.25">
      <c r="A279" s="37">
        <v>44165</v>
      </c>
      <c r="B279" s="38">
        <v>44136</v>
      </c>
      <c r="C279" s="4">
        <v>8.7148000000000003E-2</v>
      </c>
      <c r="D279" s="4">
        <v>8.5454000000000002E-2</v>
      </c>
      <c r="E279" s="4">
        <v>1.6930000000000001E-3</v>
      </c>
      <c r="G279" s="52"/>
      <c r="H279" s="19"/>
      <c r="L279" s="64"/>
      <c r="M279" s="64"/>
      <c r="N279" s="64"/>
    </row>
    <row r="280" spans="1:14" x14ac:dyDescent="0.25">
      <c r="A280" s="29">
        <v>44196</v>
      </c>
      <c r="B280" s="30">
        <v>44166</v>
      </c>
      <c r="C280" s="6">
        <v>2.9610999999999998E-2</v>
      </c>
      <c r="D280" s="6">
        <v>2.879E-2</v>
      </c>
      <c r="E280" s="6">
        <v>8.2200000000000003E-4</v>
      </c>
      <c r="G280" s="52"/>
      <c r="H280" s="19"/>
      <c r="L280" s="64"/>
      <c r="M280" s="64"/>
      <c r="N280" s="64"/>
    </row>
    <row r="281" spans="1:14" x14ac:dyDescent="0.25">
      <c r="A281" s="37">
        <v>44227</v>
      </c>
      <c r="B281" s="38">
        <v>44197</v>
      </c>
      <c r="C281" s="4">
        <v>-2.41E-4</v>
      </c>
      <c r="D281" s="4">
        <v>-1.181E-3</v>
      </c>
      <c r="E281" s="4">
        <v>9.3999999999999997E-4</v>
      </c>
      <c r="G281" s="52"/>
      <c r="H281" s="19"/>
      <c r="L281" s="64"/>
      <c r="M281" s="64"/>
      <c r="N281" s="64"/>
    </row>
    <row r="282" spans="1:14" x14ac:dyDescent="0.25">
      <c r="A282" s="39">
        <v>44255</v>
      </c>
      <c r="B282" s="40">
        <v>44228</v>
      </c>
      <c r="C282" s="5">
        <v>1.4533000000000001E-2</v>
      </c>
      <c r="D282" s="5">
        <v>1.3471E-2</v>
      </c>
      <c r="E282" s="5">
        <v>1.062E-3</v>
      </c>
      <c r="G282" s="52"/>
      <c r="H282" s="19"/>
      <c r="L282" s="64"/>
      <c r="M282" s="64"/>
      <c r="N282" s="64"/>
    </row>
    <row r="283" spans="1:14" x14ac:dyDescent="0.25">
      <c r="A283" s="37">
        <v>44286</v>
      </c>
      <c r="B283" s="38">
        <v>44256</v>
      </c>
      <c r="C283" s="4">
        <v>2.5579000000000001E-2</v>
      </c>
      <c r="D283" s="4">
        <v>2.5203E-2</v>
      </c>
      <c r="E283" s="4">
        <v>3.77E-4</v>
      </c>
      <c r="G283" s="52"/>
      <c r="H283" s="19"/>
      <c r="L283" s="64"/>
      <c r="M283" s="64"/>
      <c r="N283" s="64"/>
    </row>
    <row r="284" spans="1:14" x14ac:dyDescent="0.25">
      <c r="A284" s="39">
        <v>44316</v>
      </c>
      <c r="B284" s="40">
        <v>44287</v>
      </c>
      <c r="C284" s="5">
        <v>2.5009E-2</v>
      </c>
      <c r="D284" s="5">
        <v>2.5176E-2</v>
      </c>
      <c r="E284" s="5">
        <v>-1.6699999999999999E-4</v>
      </c>
      <c r="G284" s="52"/>
      <c r="H284" s="19"/>
      <c r="L284" s="64"/>
      <c r="M284" s="64"/>
      <c r="N284" s="64"/>
    </row>
    <row r="285" spans="1:14" x14ac:dyDescent="0.25">
      <c r="A285" s="37">
        <v>44347</v>
      </c>
      <c r="B285" s="38">
        <v>44317</v>
      </c>
      <c r="C285" s="4">
        <v>1.0512000000000001E-2</v>
      </c>
      <c r="D285" s="4">
        <v>1.0290000000000001E-2</v>
      </c>
      <c r="E285" s="4">
        <v>2.22E-4</v>
      </c>
      <c r="G285" s="52"/>
      <c r="H285" s="19"/>
      <c r="L285" s="64"/>
      <c r="M285" s="64"/>
      <c r="N285" s="64"/>
    </row>
    <row r="286" spans="1:14" x14ac:dyDescent="0.25">
      <c r="A286" s="39">
        <v>44377</v>
      </c>
      <c r="B286" s="40">
        <v>44348</v>
      </c>
      <c r="C286" s="5">
        <v>1.5549E-2</v>
      </c>
      <c r="D286" s="5">
        <v>1.5413E-2</v>
      </c>
      <c r="E286" s="5">
        <v>1.36E-4</v>
      </c>
      <c r="G286" s="52"/>
      <c r="H286" s="19"/>
      <c r="L286" s="64"/>
      <c r="M286" s="64"/>
      <c r="N286" s="64"/>
    </row>
    <row r="287" spans="1:14" x14ac:dyDescent="0.25">
      <c r="A287" s="37">
        <v>44408</v>
      </c>
      <c r="B287" s="38">
        <v>44378</v>
      </c>
      <c r="C287" s="4">
        <v>8.0110000000000008E-3</v>
      </c>
      <c r="D287" s="4">
        <v>7.3740000000000003E-3</v>
      </c>
      <c r="E287" s="4">
        <v>6.3699999999999998E-4</v>
      </c>
      <c r="G287" s="52"/>
      <c r="H287" s="19"/>
      <c r="L287" s="64"/>
      <c r="M287" s="64"/>
      <c r="N287" s="64"/>
    </row>
    <row r="288" spans="1:14" x14ac:dyDescent="0.25">
      <c r="A288" s="39">
        <v>44439</v>
      </c>
      <c r="B288" s="40">
        <v>44409</v>
      </c>
      <c r="C288" s="5">
        <v>1.7753000000000001E-2</v>
      </c>
      <c r="D288" s="5">
        <v>1.8173000000000002E-2</v>
      </c>
      <c r="E288" s="5">
        <v>-4.2000000000000002E-4</v>
      </c>
      <c r="G288" s="52"/>
      <c r="H288" s="19"/>
      <c r="L288" s="64"/>
      <c r="M288" s="64"/>
      <c r="N288" s="64"/>
    </row>
    <row r="289" spans="1:14" x14ac:dyDescent="0.25">
      <c r="A289" s="37">
        <v>44469</v>
      </c>
      <c r="B289" s="38">
        <v>44440</v>
      </c>
      <c r="C289" s="4">
        <v>-2.4722000000000001E-2</v>
      </c>
      <c r="D289" s="4">
        <v>-2.6971999999999999E-2</v>
      </c>
      <c r="E289" s="4">
        <v>2.2499999999999998E-3</v>
      </c>
      <c r="G289" s="52"/>
      <c r="H289" s="19"/>
      <c r="L289" s="64"/>
      <c r="M289" s="64"/>
      <c r="N289" s="64"/>
    </row>
    <row r="290" spans="1:14" x14ac:dyDescent="0.25">
      <c r="A290" s="39">
        <v>44500</v>
      </c>
      <c r="B290" s="40">
        <v>44470</v>
      </c>
      <c r="C290" s="5">
        <v>3.0037000000000001E-2</v>
      </c>
      <c r="D290" s="5">
        <v>3.0495999999999999E-2</v>
      </c>
      <c r="E290" s="5">
        <v>-4.5899999999999999E-4</v>
      </c>
      <c r="G290" s="52"/>
      <c r="H290" s="19"/>
      <c r="L290" s="64"/>
      <c r="M290" s="64"/>
      <c r="N290" s="64"/>
    </row>
    <row r="291" spans="1:14" x14ac:dyDescent="0.25">
      <c r="A291" s="37">
        <v>44530</v>
      </c>
      <c r="B291" s="38">
        <v>44501</v>
      </c>
      <c r="C291" s="4">
        <v>-1.2109999999999999E-2</v>
      </c>
      <c r="D291" s="4">
        <v>-1.2281E-2</v>
      </c>
      <c r="E291" s="4">
        <v>1.7100000000000001E-4</v>
      </c>
      <c r="G291" s="52"/>
      <c r="H291" s="19"/>
      <c r="L291" s="64"/>
      <c r="M291" s="64"/>
      <c r="N291" s="64"/>
    </row>
    <row r="292" spans="1:14" x14ac:dyDescent="0.25">
      <c r="A292" s="29">
        <v>44561</v>
      </c>
      <c r="B292" s="30">
        <v>44531</v>
      </c>
      <c r="C292" s="6">
        <v>2.7872000000000001E-2</v>
      </c>
      <c r="D292" s="6">
        <v>2.6096999999999999E-2</v>
      </c>
      <c r="E292" s="6">
        <v>1.7750000000000001E-3</v>
      </c>
      <c r="G292" s="52"/>
      <c r="H292" s="19"/>
      <c r="L292" s="64"/>
      <c r="M292" s="64"/>
      <c r="N292" s="64"/>
    </row>
    <row r="293" spans="1:14" x14ac:dyDescent="0.25">
      <c r="A293" s="37">
        <v>44592</v>
      </c>
      <c r="B293" s="38">
        <v>44562</v>
      </c>
      <c r="C293" s="4">
        <v>-3.7164000000000003E-2</v>
      </c>
      <c r="D293" s="4">
        <v>-4.0100999999999998E-2</v>
      </c>
      <c r="E293" s="4">
        <v>2.9369999999999999E-3</v>
      </c>
      <c r="G293" s="52"/>
      <c r="H293" s="19"/>
      <c r="L293" s="64"/>
      <c r="M293" s="64"/>
      <c r="N293" s="64"/>
    </row>
    <row r="294" spans="1:14" x14ac:dyDescent="0.25">
      <c r="A294" s="39">
        <v>44620</v>
      </c>
      <c r="B294" s="40">
        <v>44593</v>
      </c>
      <c r="C294" s="5">
        <v>-2.2252999999999998E-2</v>
      </c>
      <c r="D294" s="5">
        <v>-2.2946000000000001E-2</v>
      </c>
      <c r="E294" s="5">
        <v>6.9300000000000004E-4</v>
      </c>
      <c r="G294" s="52"/>
      <c r="H294" s="19"/>
      <c r="L294" s="64"/>
      <c r="M294" s="64"/>
      <c r="N294" s="64"/>
    </row>
    <row r="295" spans="1:14" x14ac:dyDescent="0.25">
      <c r="A295" s="37">
        <v>44651</v>
      </c>
      <c r="B295" s="38">
        <v>44621</v>
      </c>
      <c r="C295" s="4">
        <v>1.0302E-2</v>
      </c>
      <c r="D295" s="4">
        <v>7.0439999999999999E-3</v>
      </c>
      <c r="E295" s="4">
        <v>3.258E-3</v>
      </c>
      <c r="G295" s="52"/>
      <c r="H295" s="19"/>
      <c r="L295" s="64"/>
      <c r="M295" s="64"/>
      <c r="N295" s="64"/>
    </row>
    <row r="296" spans="1:14" x14ac:dyDescent="0.25">
      <c r="A296" s="39">
        <v>44681</v>
      </c>
      <c r="B296" s="40">
        <v>44652</v>
      </c>
      <c r="C296" s="5">
        <v>-4.4703E-2</v>
      </c>
      <c r="D296" s="5">
        <v>-4.7766000000000003E-2</v>
      </c>
      <c r="E296" s="5">
        <v>3.0630000000000002E-3</v>
      </c>
      <c r="G296" s="52"/>
      <c r="H296" s="19"/>
      <c r="L296" s="64"/>
      <c r="M296" s="64"/>
      <c r="N296" s="64"/>
    </row>
    <row r="297" spans="1:14" x14ac:dyDescent="0.25">
      <c r="A297" s="37">
        <v>44712</v>
      </c>
      <c r="B297" s="38">
        <v>44682</v>
      </c>
      <c r="C297" s="4">
        <v>-3.9280000000000001E-3</v>
      </c>
      <c r="D297" s="4">
        <v>-4.7219999999999996E-3</v>
      </c>
      <c r="E297" s="4">
        <v>7.94E-4</v>
      </c>
      <c r="G297" s="52"/>
      <c r="H297" s="19"/>
      <c r="L297" s="64"/>
      <c r="M297" s="64"/>
      <c r="N297" s="64"/>
    </row>
    <row r="298" spans="1:14" x14ac:dyDescent="0.25">
      <c r="A298" s="39">
        <v>44742</v>
      </c>
      <c r="B298" s="40">
        <v>44713</v>
      </c>
      <c r="C298" s="5">
        <v>-5.4316999999999997E-2</v>
      </c>
      <c r="D298" s="5">
        <v>-5.6481000000000003E-2</v>
      </c>
      <c r="E298" s="5">
        <v>2.1640000000000001E-3</v>
      </c>
      <c r="G298" s="52"/>
      <c r="H298" s="19"/>
      <c r="L298" s="64"/>
      <c r="M298" s="64"/>
      <c r="N298" s="64"/>
    </row>
    <row r="299" spans="1:14" x14ac:dyDescent="0.25">
      <c r="A299" s="37">
        <v>44773</v>
      </c>
      <c r="B299" s="38">
        <v>44743</v>
      </c>
      <c r="C299" s="4">
        <v>5.3179999999999998E-2</v>
      </c>
      <c r="D299" s="4">
        <v>5.5336000000000003E-2</v>
      </c>
      <c r="E299" s="4">
        <v>-2.1559999999999999E-3</v>
      </c>
      <c r="G299" s="52"/>
      <c r="H299" s="19"/>
      <c r="L299" s="64"/>
      <c r="M299" s="64"/>
      <c r="N299" s="64"/>
    </row>
    <row r="300" spans="1:14" x14ac:dyDescent="0.25">
      <c r="A300" s="39">
        <v>44804</v>
      </c>
      <c r="B300" s="40">
        <v>44774</v>
      </c>
      <c r="C300" s="5">
        <v>-2.8926E-2</v>
      </c>
      <c r="D300" s="5">
        <v>-2.9942E-2</v>
      </c>
      <c r="E300" s="5">
        <v>1.016E-3</v>
      </c>
      <c r="G300" s="52"/>
      <c r="H300" s="19"/>
      <c r="L300" s="64"/>
      <c r="M300" s="64"/>
      <c r="N300" s="64"/>
    </row>
    <row r="301" spans="1:14" x14ac:dyDescent="0.25">
      <c r="A301" s="37">
        <v>44834</v>
      </c>
      <c r="B301" s="38">
        <v>44805</v>
      </c>
      <c r="C301" s="4">
        <v>-6.5629000000000007E-2</v>
      </c>
      <c r="D301" s="4">
        <v>-6.7834000000000005E-2</v>
      </c>
      <c r="E301" s="4">
        <v>2.2049999999999999E-3</v>
      </c>
      <c r="G301" s="52"/>
      <c r="H301" s="19"/>
      <c r="L301" s="64"/>
      <c r="M301" s="64"/>
      <c r="N301" s="64"/>
    </row>
    <row r="302" spans="1:14" x14ac:dyDescent="0.25">
      <c r="A302" s="39">
        <v>44865</v>
      </c>
      <c r="B302" s="40">
        <v>44835</v>
      </c>
      <c r="C302" s="5">
        <v>3.3665E-2</v>
      </c>
      <c r="D302" s="5">
        <v>3.6493999999999999E-2</v>
      </c>
      <c r="E302" s="5">
        <v>-2.8289999999999999E-3</v>
      </c>
      <c r="G302" s="52"/>
      <c r="H302" s="19"/>
      <c r="L302" s="64"/>
      <c r="M302" s="64"/>
      <c r="N302" s="64"/>
    </row>
    <row r="303" spans="1:14" x14ac:dyDescent="0.25">
      <c r="A303" s="37">
        <v>44895</v>
      </c>
      <c r="B303" s="38">
        <v>44866</v>
      </c>
      <c r="C303" s="4">
        <v>5.2727999999999997E-2</v>
      </c>
      <c r="D303" s="4">
        <v>5.4528E-2</v>
      </c>
      <c r="E303" s="4">
        <v>-1.8E-3</v>
      </c>
      <c r="G303" s="52"/>
      <c r="H303" s="19"/>
      <c r="L303" s="64"/>
      <c r="M303" s="64"/>
      <c r="N303" s="64"/>
    </row>
    <row r="304" spans="1:14" x14ac:dyDescent="0.25">
      <c r="A304" s="29">
        <v>44926</v>
      </c>
      <c r="B304" s="30">
        <v>44896</v>
      </c>
      <c r="C304" s="6">
        <v>-3.4921000000000001E-2</v>
      </c>
      <c r="D304" s="6">
        <v>-3.4911999999999999E-2</v>
      </c>
      <c r="E304" s="6">
        <v>-1.0000000000000001E-5</v>
      </c>
      <c r="G304" s="52"/>
      <c r="H304" s="19"/>
      <c r="L304" s="64"/>
      <c r="M304" s="64"/>
      <c r="N304" s="64"/>
    </row>
    <row r="305" spans="1:14" x14ac:dyDescent="0.25">
      <c r="A305" s="37">
        <v>44957</v>
      </c>
      <c r="B305" s="38">
        <v>44927</v>
      </c>
      <c r="C305" s="4">
        <v>5.6271000000000002E-2</v>
      </c>
      <c r="D305" s="4">
        <v>5.5736000000000001E-2</v>
      </c>
      <c r="E305" s="4">
        <v>5.3399999999999997E-4</v>
      </c>
      <c r="G305" s="52"/>
      <c r="H305" s="19"/>
      <c r="L305" s="64"/>
      <c r="M305" s="64"/>
      <c r="N305" s="64"/>
    </row>
    <row r="306" spans="1:14" x14ac:dyDescent="0.25">
      <c r="A306" s="39">
        <v>44985</v>
      </c>
      <c r="B306" s="40">
        <v>44958</v>
      </c>
      <c r="C306" s="5">
        <v>-1.2969E-2</v>
      </c>
      <c r="D306" s="5">
        <v>-1.4189E-2</v>
      </c>
      <c r="E306" s="5">
        <v>1.2210000000000001E-3</v>
      </c>
      <c r="G306" s="52"/>
      <c r="H306" s="19"/>
      <c r="L306" s="64"/>
      <c r="M306" s="64"/>
      <c r="N306" s="64"/>
    </row>
    <row r="307" spans="1:14" x14ac:dyDescent="0.25">
      <c r="A307" s="37">
        <v>45016</v>
      </c>
      <c r="B307" s="38">
        <v>44986</v>
      </c>
      <c r="C307" s="4">
        <v>1.5968E-2</v>
      </c>
      <c r="D307" s="4">
        <v>1.8331E-2</v>
      </c>
      <c r="E307" s="4">
        <v>-2.3630000000000001E-3</v>
      </c>
      <c r="G307" s="52"/>
      <c r="H307" s="19"/>
      <c r="L307" s="64"/>
      <c r="M307" s="64"/>
      <c r="N307" s="64"/>
    </row>
    <row r="308" spans="1:14" x14ac:dyDescent="0.25">
      <c r="A308" s="39">
        <v>45046</v>
      </c>
      <c r="B308" s="40">
        <v>45017</v>
      </c>
      <c r="C308" s="5">
        <v>1.0782E-2</v>
      </c>
      <c r="D308" s="5">
        <v>1.1011E-2</v>
      </c>
      <c r="E308" s="5">
        <v>-2.2800000000000001E-4</v>
      </c>
      <c r="G308" s="52"/>
      <c r="H308" s="19"/>
      <c r="L308" s="64"/>
      <c r="M308" s="64"/>
      <c r="N308" s="64"/>
    </row>
    <row r="309" spans="1:14" x14ac:dyDescent="0.25">
      <c r="A309" s="37">
        <v>45077</v>
      </c>
      <c r="B309" s="38">
        <v>45047</v>
      </c>
      <c r="C309" s="4">
        <v>-4.7720000000000002E-3</v>
      </c>
      <c r="D309" s="4">
        <v>-5.5250000000000004E-3</v>
      </c>
      <c r="E309" s="4">
        <v>7.5299999999999998E-4</v>
      </c>
      <c r="G309" s="52"/>
      <c r="H309" s="19"/>
      <c r="L309" s="64"/>
      <c r="M309" s="64"/>
      <c r="N309" s="64"/>
    </row>
    <row r="310" spans="1:14" x14ac:dyDescent="0.25">
      <c r="A310" s="39">
        <v>45107</v>
      </c>
      <c r="B310" s="40">
        <v>45078</v>
      </c>
      <c r="C310" s="5">
        <v>3.2306000000000001E-2</v>
      </c>
      <c r="D310" s="5">
        <v>3.4452999999999998E-2</v>
      </c>
      <c r="E310" s="5">
        <v>-2.147E-3</v>
      </c>
      <c r="G310" s="52"/>
      <c r="H310" s="19"/>
      <c r="L310" s="64"/>
      <c r="M310" s="64"/>
      <c r="N310" s="64"/>
    </row>
    <row r="311" spans="1:14" x14ac:dyDescent="0.25">
      <c r="A311" s="37">
        <v>45138</v>
      </c>
      <c r="B311" s="38">
        <v>45108</v>
      </c>
      <c r="C311" s="4">
        <v>2.1902999999999999E-2</v>
      </c>
      <c r="D311" s="4">
        <v>2.1516E-2</v>
      </c>
      <c r="E311" s="4">
        <v>3.8699999999999997E-4</v>
      </c>
      <c r="G311" s="52"/>
      <c r="L311" s="64"/>
      <c r="M311" s="64"/>
      <c r="N311" s="64"/>
    </row>
    <row r="312" spans="1:14" x14ac:dyDescent="0.25">
      <c r="A312" s="39">
        <v>45169</v>
      </c>
      <c r="B312" s="40">
        <v>45139</v>
      </c>
      <c r="C312" s="5">
        <v>-1.4952E-2</v>
      </c>
      <c r="D312" s="5">
        <v>-1.6362000000000002E-2</v>
      </c>
      <c r="E312" s="5">
        <v>1.41E-3</v>
      </c>
      <c r="G312" s="52"/>
      <c r="L312" s="64"/>
      <c r="M312" s="64"/>
      <c r="N312" s="64"/>
    </row>
    <row r="313" spans="1:14" x14ac:dyDescent="0.25">
      <c r="A313" s="37">
        <v>45199</v>
      </c>
      <c r="B313" s="38">
        <v>45170</v>
      </c>
      <c r="C313" s="4">
        <v>-2.7841000000000001E-2</v>
      </c>
      <c r="D313" s="4">
        <v>-2.7817999999999999E-2</v>
      </c>
      <c r="E313" s="4">
        <v>-2.3E-5</v>
      </c>
      <c r="G313" s="52"/>
      <c r="L313" s="64"/>
      <c r="M313" s="64"/>
      <c r="N313" s="64"/>
    </row>
    <row r="314" spans="1:14" x14ac:dyDescent="0.25">
      <c r="A314" s="39">
        <v>45230</v>
      </c>
      <c r="B314" s="40">
        <v>45200</v>
      </c>
      <c r="C314" s="5">
        <v>-2.3945000000000001E-2</v>
      </c>
      <c r="D314" s="5">
        <v>-2.4708000000000001E-2</v>
      </c>
      <c r="E314" s="5">
        <v>7.6300000000000001E-4</v>
      </c>
      <c r="G314" s="52"/>
      <c r="L314" s="64"/>
      <c r="M314" s="64"/>
      <c r="N314" s="64"/>
    </row>
    <row r="315" spans="1:14" x14ac:dyDescent="0.25">
      <c r="A315" s="37">
        <v>45260</v>
      </c>
      <c r="B315" s="38">
        <v>45231</v>
      </c>
      <c r="C315" s="4">
        <v>6.4797999999999994E-2</v>
      </c>
      <c r="D315" s="4">
        <v>6.5543000000000004E-2</v>
      </c>
      <c r="E315" s="4">
        <v>-7.45E-4</v>
      </c>
    </row>
    <row r="316" spans="1:14" x14ac:dyDescent="0.25">
      <c r="A316" s="39">
        <v>45291</v>
      </c>
      <c r="B316" s="40">
        <v>45261</v>
      </c>
      <c r="C316" s="5">
        <v>3.8113000000000001E-2</v>
      </c>
      <c r="D316" s="5">
        <v>3.9496000000000003E-2</v>
      </c>
      <c r="E316" s="5">
        <v>-1.382E-3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2:K316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5" x14ac:dyDescent="0.25">
      <c r="A2" s="16" t="s">
        <v>22</v>
      </c>
      <c r="B2" s="16"/>
      <c r="C2" s="2"/>
      <c r="D2" s="2"/>
      <c r="E2" s="2"/>
    </row>
    <row r="3" spans="1:5" x14ac:dyDescent="0.25">
      <c r="A3" s="24" t="s">
        <v>19</v>
      </c>
      <c r="B3" s="17"/>
      <c r="C3" s="66" t="s">
        <v>1</v>
      </c>
      <c r="D3" s="66"/>
      <c r="E3" s="66"/>
    </row>
    <row r="4" spans="1:5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5">
        <v>35826</v>
      </c>
      <c r="B5" s="26">
        <f>A5</f>
        <v>35826</v>
      </c>
      <c r="C5" s="4">
        <v>3.9385000000000003E-2</v>
      </c>
      <c r="D5" s="4">
        <v>3.9399999999999998E-2</v>
      </c>
      <c r="E5" s="4">
        <v>-1.5E-5</v>
      </c>
    </row>
    <row r="6" spans="1:5" x14ac:dyDescent="0.25">
      <c r="A6" s="27">
        <v>35854</v>
      </c>
      <c r="B6" s="28">
        <f t="shared" ref="B6:B69" si="0">A6</f>
        <v>35854</v>
      </c>
      <c r="C6" s="5">
        <v>8.4799999999999997E-3</v>
      </c>
      <c r="D6" s="5">
        <v>7.2160000000000002E-3</v>
      </c>
      <c r="E6" s="5">
        <v>1.2639999999999999E-3</v>
      </c>
    </row>
    <row r="7" spans="1:5" x14ac:dyDescent="0.25">
      <c r="A7" s="25">
        <v>35885</v>
      </c>
      <c r="B7" s="26">
        <f t="shared" si="0"/>
        <v>35885</v>
      </c>
      <c r="C7" s="4">
        <v>-1.3680000000000001E-3</v>
      </c>
      <c r="D7" s="4">
        <v>-1.7329999999999999E-3</v>
      </c>
      <c r="E7" s="4">
        <v>3.6600000000000001E-4</v>
      </c>
    </row>
    <row r="8" spans="1:5" x14ac:dyDescent="0.25">
      <c r="A8" s="27">
        <v>35915</v>
      </c>
      <c r="B8" s="28">
        <f t="shared" si="0"/>
        <v>35915</v>
      </c>
      <c r="C8" s="5">
        <v>-4.4929999999999996E-3</v>
      </c>
      <c r="D8" s="5">
        <v>-4.4970000000000001E-3</v>
      </c>
      <c r="E8" s="5">
        <v>3.9999999999999998E-6</v>
      </c>
    </row>
    <row r="9" spans="1:5" x14ac:dyDescent="0.25">
      <c r="A9" s="25">
        <v>35946</v>
      </c>
      <c r="B9" s="26">
        <f t="shared" si="0"/>
        <v>35946</v>
      </c>
      <c r="C9" s="4">
        <v>1.5781E-2</v>
      </c>
      <c r="D9" s="4">
        <v>1.2151E-2</v>
      </c>
      <c r="E9" s="4">
        <v>3.63E-3</v>
      </c>
    </row>
    <row r="10" spans="1:5" x14ac:dyDescent="0.25">
      <c r="A10" s="27">
        <v>35976</v>
      </c>
      <c r="B10" s="28">
        <f t="shared" si="0"/>
        <v>35976</v>
      </c>
      <c r="C10" s="5">
        <v>1.4862999999999999E-2</v>
      </c>
      <c r="D10" s="5">
        <v>1.8960999999999999E-2</v>
      </c>
      <c r="E10" s="5">
        <v>-4.0980000000000001E-3</v>
      </c>
    </row>
    <row r="11" spans="1:5" x14ac:dyDescent="0.25">
      <c r="A11" s="25">
        <v>36007</v>
      </c>
      <c r="B11" s="26">
        <f t="shared" si="0"/>
        <v>36007</v>
      </c>
      <c r="C11" s="4">
        <v>-1.4363000000000001E-2</v>
      </c>
      <c r="D11" s="4">
        <v>-1.3618999999999999E-2</v>
      </c>
      <c r="E11" s="4">
        <v>-7.4399999999999998E-4</v>
      </c>
    </row>
    <row r="12" spans="1:5" x14ac:dyDescent="0.25">
      <c r="A12" s="27">
        <v>36038</v>
      </c>
      <c r="B12" s="28">
        <f t="shared" si="0"/>
        <v>36038</v>
      </c>
      <c r="C12" s="5">
        <v>6.9415000000000004E-2</v>
      </c>
      <c r="D12" s="5">
        <v>6.9894999999999999E-2</v>
      </c>
      <c r="E12" s="5">
        <v>-4.8099999999999998E-4</v>
      </c>
    </row>
    <row r="13" spans="1:5" x14ac:dyDescent="0.25">
      <c r="A13" s="25">
        <v>36068</v>
      </c>
      <c r="B13" s="26">
        <f t="shared" si="0"/>
        <v>36068</v>
      </c>
      <c r="C13" s="4">
        <v>-7.2399999999999999E-3</v>
      </c>
      <c r="D13" s="4">
        <v>-6.3029999999999996E-3</v>
      </c>
      <c r="E13" s="4">
        <v>-9.3700000000000001E-4</v>
      </c>
    </row>
    <row r="14" spans="1:5" x14ac:dyDescent="0.25">
      <c r="A14" s="27">
        <v>36099</v>
      </c>
      <c r="B14" s="28">
        <f t="shared" si="0"/>
        <v>36099</v>
      </c>
      <c r="C14" s="5">
        <v>2.9471000000000001E-2</v>
      </c>
      <c r="D14" s="5">
        <v>2.7976000000000001E-2</v>
      </c>
      <c r="E14" s="5">
        <v>1.495E-3</v>
      </c>
    </row>
    <row r="15" spans="1:5" x14ac:dyDescent="0.25">
      <c r="A15" s="25">
        <v>36129</v>
      </c>
      <c r="B15" s="26">
        <f t="shared" si="0"/>
        <v>36129</v>
      </c>
      <c r="C15" s="4">
        <v>-3.2910000000000001E-3</v>
      </c>
      <c r="D15" s="4">
        <v>-2.611E-3</v>
      </c>
      <c r="E15" s="4">
        <v>-6.7900000000000002E-4</v>
      </c>
    </row>
    <row r="16" spans="1:5" x14ac:dyDescent="0.25">
      <c r="A16" s="29">
        <v>36160</v>
      </c>
      <c r="B16" s="30">
        <f t="shared" si="0"/>
        <v>36160</v>
      </c>
      <c r="C16" s="6">
        <v>4.3589999999999997E-2</v>
      </c>
      <c r="D16" s="6">
        <v>4.1369000000000003E-2</v>
      </c>
      <c r="E16" s="6">
        <v>2.222E-3</v>
      </c>
    </row>
    <row r="17" spans="1:5" x14ac:dyDescent="0.25">
      <c r="A17" s="25">
        <v>36191</v>
      </c>
      <c r="B17" s="26">
        <f t="shared" si="0"/>
        <v>36191</v>
      </c>
      <c r="C17" s="4">
        <v>-2.0791E-2</v>
      </c>
      <c r="D17" s="4">
        <v>-2.0582E-2</v>
      </c>
      <c r="E17" s="4">
        <v>-2.0900000000000001E-4</v>
      </c>
    </row>
    <row r="18" spans="1:5" x14ac:dyDescent="0.25">
      <c r="A18" s="27">
        <v>36219</v>
      </c>
      <c r="B18" s="28">
        <f t="shared" si="0"/>
        <v>36219</v>
      </c>
      <c r="C18" s="5">
        <v>1.6664999999999999E-2</v>
      </c>
      <c r="D18" s="5">
        <v>1.6383000000000002E-2</v>
      </c>
      <c r="E18" s="5">
        <v>2.8299999999999999E-4</v>
      </c>
    </row>
    <row r="19" spans="1:5" x14ac:dyDescent="0.25">
      <c r="A19" s="25">
        <v>36250</v>
      </c>
      <c r="B19" s="26">
        <f t="shared" si="0"/>
        <v>36250</v>
      </c>
      <c r="C19" s="4">
        <v>-2.1575E-2</v>
      </c>
      <c r="D19" s="4">
        <v>-2.1477E-2</v>
      </c>
      <c r="E19" s="4">
        <v>-9.7E-5</v>
      </c>
    </row>
    <row r="20" spans="1:5" x14ac:dyDescent="0.25">
      <c r="A20" s="27">
        <v>36280</v>
      </c>
      <c r="B20" s="28">
        <f t="shared" si="0"/>
        <v>36280</v>
      </c>
      <c r="C20" s="5">
        <v>6.1799999999999997E-3</v>
      </c>
      <c r="D20" s="5">
        <v>6.6030000000000004E-3</v>
      </c>
      <c r="E20" s="5">
        <v>-4.2299999999999998E-4</v>
      </c>
    </row>
    <row r="21" spans="1:5" x14ac:dyDescent="0.25">
      <c r="A21" s="25">
        <v>36311</v>
      </c>
      <c r="B21" s="26">
        <f t="shared" si="0"/>
        <v>36311</v>
      </c>
      <c r="C21" s="4">
        <v>-2.7430000000000002E-3</v>
      </c>
      <c r="D21" s="4">
        <v>-2.4819999999999998E-3</v>
      </c>
      <c r="E21" s="4">
        <v>-2.61E-4</v>
      </c>
    </row>
    <row r="22" spans="1:5" x14ac:dyDescent="0.25">
      <c r="A22" s="27">
        <v>36341</v>
      </c>
      <c r="B22" s="28">
        <f t="shared" si="0"/>
        <v>36341</v>
      </c>
      <c r="C22" s="5">
        <v>-2.1579999999999998E-2</v>
      </c>
      <c r="D22" s="5">
        <v>-2.1391E-2</v>
      </c>
      <c r="E22" s="5">
        <v>-1.8799999999999999E-4</v>
      </c>
    </row>
    <row r="23" spans="1:5" x14ac:dyDescent="0.25">
      <c r="A23" s="25">
        <v>36372</v>
      </c>
      <c r="B23" s="26">
        <f t="shared" si="0"/>
        <v>36372</v>
      </c>
      <c r="C23" s="4">
        <v>1.3138E-2</v>
      </c>
      <c r="D23" s="4">
        <v>1.3004E-2</v>
      </c>
      <c r="E23" s="4">
        <v>1.34E-4</v>
      </c>
    </row>
    <row r="24" spans="1:5" x14ac:dyDescent="0.25">
      <c r="A24" s="27">
        <v>36403</v>
      </c>
      <c r="B24" s="28">
        <f t="shared" si="0"/>
        <v>36403</v>
      </c>
      <c r="C24" s="5">
        <v>9.9679999999999994E-3</v>
      </c>
      <c r="D24" s="5">
        <v>1.0135999999999999E-2</v>
      </c>
      <c r="E24" s="5">
        <v>-1.6799999999999999E-4</v>
      </c>
    </row>
    <row r="25" spans="1:5" x14ac:dyDescent="0.25">
      <c r="A25" s="25">
        <v>36433</v>
      </c>
      <c r="B25" s="26">
        <f t="shared" si="0"/>
        <v>36433</v>
      </c>
      <c r="C25" s="4">
        <v>1.9859999999999999E-3</v>
      </c>
      <c r="D25" s="4">
        <v>1.7440000000000001E-3</v>
      </c>
      <c r="E25" s="4">
        <v>2.41E-4</v>
      </c>
    </row>
    <row r="26" spans="1:5" x14ac:dyDescent="0.25">
      <c r="A26" s="27">
        <v>36464</v>
      </c>
      <c r="B26" s="28">
        <f t="shared" si="0"/>
        <v>36464</v>
      </c>
      <c r="C26" s="5">
        <v>9.8659999999999998E-3</v>
      </c>
      <c r="D26" s="5">
        <v>9.5589999999999998E-3</v>
      </c>
      <c r="E26" s="5">
        <v>3.0699999999999998E-4</v>
      </c>
    </row>
    <row r="27" spans="1:5" x14ac:dyDescent="0.25">
      <c r="A27" s="25">
        <v>36494</v>
      </c>
      <c r="B27" s="26">
        <f t="shared" si="0"/>
        <v>36494</v>
      </c>
      <c r="C27" s="4">
        <v>1.4260999999999999E-2</v>
      </c>
      <c r="D27" s="4">
        <v>1.3863E-2</v>
      </c>
      <c r="E27" s="4">
        <v>3.9800000000000002E-4</v>
      </c>
    </row>
    <row r="28" spans="1:5" x14ac:dyDescent="0.25">
      <c r="A28" s="29">
        <v>36525</v>
      </c>
      <c r="B28" s="30">
        <f t="shared" si="0"/>
        <v>36525</v>
      </c>
      <c r="C28" s="6">
        <v>-6.2389999999999998E-3</v>
      </c>
      <c r="D28" s="6">
        <v>-6.3889999999999997E-3</v>
      </c>
      <c r="E28" s="6">
        <v>1.5100000000000001E-4</v>
      </c>
    </row>
    <row r="29" spans="1:5" x14ac:dyDescent="0.25">
      <c r="A29" s="25">
        <v>36556</v>
      </c>
      <c r="B29" s="26">
        <f t="shared" si="0"/>
        <v>36556</v>
      </c>
      <c r="C29" s="4">
        <v>9.2610000000000001E-3</v>
      </c>
      <c r="D29" s="4">
        <v>8.7309999999999992E-3</v>
      </c>
      <c r="E29" s="4">
        <v>5.2999999999999998E-4</v>
      </c>
    </row>
    <row r="30" spans="1:5" x14ac:dyDescent="0.25">
      <c r="A30" s="27">
        <v>36585</v>
      </c>
      <c r="B30" s="28">
        <f t="shared" si="0"/>
        <v>36585</v>
      </c>
      <c r="C30" s="5">
        <v>8.8909999999999996E-3</v>
      </c>
      <c r="D30" s="5">
        <v>8.8610000000000008E-3</v>
      </c>
      <c r="E30" s="5">
        <v>3.1000000000000001E-5</v>
      </c>
    </row>
    <row r="31" spans="1:5" x14ac:dyDescent="0.25">
      <c r="A31" s="25">
        <v>36616</v>
      </c>
      <c r="B31" s="26">
        <f t="shared" si="0"/>
        <v>36616</v>
      </c>
      <c r="C31" s="4">
        <v>3.1115E-2</v>
      </c>
      <c r="D31" s="4">
        <v>3.1472E-2</v>
      </c>
      <c r="E31" s="4">
        <v>-3.5799999999999997E-4</v>
      </c>
    </row>
    <row r="32" spans="1:5" x14ac:dyDescent="0.25">
      <c r="A32" s="27">
        <v>36646</v>
      </c>
      <c r="B32" s="28">
        <f t="shared" si="0"/>
        <v>36646</v>
      </c>
      <c r="C32" s="5">
        <v>2.7087E-2</v>
      </c>
      <c r="D32" s="5">
        <v>2.7150000000000001E-2</v>
      </c>
      <c r="E32" s="5">
        <v>-6.2000000000000003E-5</v>
      </c>
    </row>
    <row r="33" spans="1:5" x14ac:dyDescent="0.25">
      <c r="A33" s="25">
        <v>36677</v>
      </c>
      <c r="B33" s="26">
        <f t="shared" si="0"/>
        <v>36677</v>
      </c>
      <c r="C33" s="4">
        <v>8.6700000000000006E-3</v>
      </c>
      <c r="D33" s="4">
        <v>8.548E-3</v>
      </c>
      <c r="E33" s="4">
        <v>1.22E-4</v>
      </c>
    </row>
    <row r="34" spans="1:5" x14ac:dyDescent="0.25">
      <c r="A34" s="27">
        <v>36707</v>
      </c>
      <c r="B34" s="28">
        <f t="shared" si="0"/>
        <v>36707</v>
      </c>
      <c r="C34" s="5">
        <v>-2.0528999999999999E-2</v>
      </c>
      <c r="D34" s="5">
        <v>-2.1055000000000001E-2</v>
      </c>
      <c r="E34" s="5">
        <v>5.2599999999999999E-4</v>
      </c>
    </row>
    <row r="35" spans="1:5" x14ac:dyDescent="0.25">
      <c r="A35" s="25">
        <v>36738</v>
      </c>
      <c r="B35" s="26">
        <f t="shared" si="0"/>
        <v>36738</v>
      </c>
      <c r="C35" s="4">
        <v>1.9538E-2</v>
      </c>
      <c r="D35" s="4">
        <v>1.9299E-2</v>
      </c>
      <c r="E35" s="4">
        <v>2.4000000000000001E-4</v>
      </c>
    </row>
    <row r="36" spans="1:5" x14ac:dyDescent="0.25">
      <c r="A36" s="27">
        <v>36769</v>
      </c>
      <c r="B36" s="28">
        <f t="shared" si="0"/>
        <v>36769</v>
      </c>
      <c r="C36" s="5">
        <v>1.2929E-2</v>
      </c>
      <c r="D36" s="5">
        <v>1.3155E-2</v>
      </c>
      <c r="E36" s="5">
        <v>-2.2599999999999999E-4</v>
      </c>
    </row>
    <row r="37" spans="1:5" x14ac:dyDescent="0.25">
      <c r="A37" s="25">
        <v>36799</v>
      </c>
      <c r="B37" s="26">
        <f t="shared" si="0"/>
        <v>36799</v>
      </c>
      <c r="C37" s="4">
        <v>-1.106E-3</v>
      </c>
      <c r="D37" s="4">
        <v>-4.8099999999999998E-4</v>
      </c>
      <c r="E37" s="4">
        <v>-6.2399999999999999E-4</v>
      </c>
    </row>
    <row r="38" spans="1:5" x14ac:dyDescent="0.25">
      <c r="A38" s="27">
        <v>36830</v>
      </c>
      <c r="B38" s="28">
        <f t="shared" si="0"/>
        <v>36830</v>
      </c>
      <c r="C38" s="5">
        <v>9.2370000000000004E-3</v>
      </c>
      <c r="D38" s="5">
        <v>9.5910000000000006E-3</v>
      </c>
      <c r="E38" s="5">
        <v>-3.5500000000000001E-4</v>
      </c>
    </row>
    <row r="39" spans="1:5" x14ac:dyDescent="0.25">
      <c r="A39" s="25">
        <v>36860</v>
      </c>
      <c r="B39" s="26">
        <f t="shared" si="0"/>
        <v>36860</v>
      </c>
      <c r="C39" s="4">
        <v>2.0212000000000001E-2</v>
      </c>
      <c r="D39" s="4">
        <v>1.9779000000000001E-2</v>
      </c>
      <c r="E39" s="4">
        <v>4.3300000000000001E-4</v>
      </c>
    </row>
    <row r="40" spans="1:5" x14ac:dyDescent="0.25">
      <c r="A40" s="29">
        <v>36891</v>
      </c>
      <c r="B40" s="30">
        <f t="shared" si="0"/>
        <v>36891</v>
      </c>
      <c r="C40" s="6">
        <v>-4.914E-3</v>
      </c>
      <c r="D40" s="6">
        <v>-5.326E-3</v>
      </c>
      <c r="E40" s="6">
        <v>4.1300000000000001E-4</v>
      </c>
    </row>
    <row r="41" spans="1:5" x14ac:dyDescent="0.25">
      <c r="A41" s="25">
        <v>36922</v>
      </c>
      <c r="B41" s="26">
        <f t="shared" si="0"/>
        <v>36922</v>
      </c>
      <c r="C41" s="4">
        <v>1.013E-3</v>
      </c>
      <c r="D41" s="4">
        <v>8.2100000000000001E-4</v>
      </c>
      <c r="E41" s="4">
        <v>1.92E-4</v>
      </c>
    </row>
    <row r="42" spans="1:5" x14ac:dyDescent="0.25">
      <c r="A42" s="27">
        <v>36950</v>
      </c>
      <c r="B42" s="28">
        <f t="shared" si="0"/>
        <v>36950</v>
      </c>
      <c r="C42" s="5">
        <v>1.0678999999999999E-2</v>
      </c>
      <c r="D42" s="5">
        <v>1.0702E-2</v>
      </c>
      <c r="E42" s="5">
        <v>-2.4000000000000001E-5</v>
      </c>
    </row>
    <row r="43" spans="1:5" x14ac:dyDescent="0.25">
      <c r="A43" s="25">
        <v>36981</v>
      </c>
      <c r="B43" s="26">
        <f t="shared" si="0"/>
        <v>36981</v>
      </c>
      <c r="C43" s="4">
        <v>-7.4110000000000001E-3</v>
      </c>
      <c r="D43" s="4">
        <v>-7.3200000000000001E-3</v>
      </c>
      <c r="E43" s="4">
        <v>-9.1000000000000003E-5</v>
      </c>
    </row>
    <row r="44" spans="1:5" x14ac:dyDescent="0.25">
      <c r="A44" s="27">
        <v>37011</v>
      </c>
      <c r="B44" s="28">
        <f t="shared" si="0"/>
        <v>37011</v>
      </c>
      <c r="C44" s="5">
        <v>-4.6430000000000004E-3</v>
      </c>
      <c r="D44" s="5">
        <v>-4.9899999999999996E-3</v>
      </c>
      <c r="E44" s="5">
        <v>3.48E-4</v>
      </c>
    </row>
    <row r="45" spans="1:5" x14ac:dyDescent="0.25">
      <c r="A45" s="25">
        <v>37042</v>
      </c>
      <c r="B45" s="26">
        <f t="shared" si="0"/>
        <v>37042</v>
      </c>
      <c r="C45" s="4">
        <v>1.8200999999999998E-2</v>
      </c>
      <c r="D45" s="4">
        <v>1.8800000000000001E-2</v>
      </c>
      <c r="E45" s="4">
        <v>-5.9800000000000001E-4</v>
      </c>
    </row>
    <row r="46" spans="1:5" x14ac:dyDescent="0.25">
      <c r="A46" s="27">
        <v>37072</v>
      </c>
      <c r="B46" s="28">
        <f t="shared" si="0"/>
        <v>37072</v>
      </c>
      <c r="C46" s="5">
        <v>-8.2590000000000007E-3</v>
      </c>
      <c r="D46" s="5">
        <v>-8.567E-3</v>
      </c>
      <c r="E46" s="5">
        <v>3.0800000000000001E-4</v>
      </c>
    </row>
    <row r="47" spans="1:5" x14ac:dyDescent="0.25">
      <c r="A47" s="25">
        <v>37103</v>
      </c>
      <c r="B47" s="26">
        <f t="shared" si="0"/>
        <v>37103</v>
      </c>
      <c r="C47" s="4">
        <v>8.0400000000000003E-3</v>
      </c>
      <c r="D47" s="4">
        <v>7.62E-3</v>
      </c>
      <c r="E47" s="4">
        <v>4.2000000000000002E-4</v>
      </c>
    </row>
    <row r="48" spans="1:5" x14ac:dyDescent="0.25">
      <c r="A48" s="27">
        <v>37134</v>
      </c>
      <c r="B48" s="28">
        <f t="shared" si="0"/>
        <v>37134</v>
      </c>
      <c r="C48" s="5">
        <v>6.0679999999999996E-3</v>
      </c>
      <c r="D48" s="5">
        <v>5.7889999999999999E-3</v>
      </c>
      <c r="E48" s="5">
        <v>2.7799999999999998E-4</v>
      </c>
    </row>
    <row r="49" spans="1:5" x14ac:dyDescent="0.25">
      <c r="A49" s="25">
        <v>37164</v>
      </c>
      <c r="B49" s="26">
        <f t="shared" si="0"/>
        <v>37164</v>
      </c>
      <c r="C49" s="4">
        <v>8.3000000000000001E-3</v>
      </c>
      <c r="D49" s="4">
        <v>8.6770000000000007E-3</v>
      </c>
      <c r="E49" s="4">
        <v>-3.7800000000000003E-4</v>
      </c>
    </row>
    <row r="50" spans="1:5" x14ac:dyDescent="0.25">
      <c r="A50" s="27">
        <v>37195</v>
      </c>
      <c r="B50" s="28">
        <f t="shared" si="0"/>
        <v>37195</v>
      </c>
      <c r="C50" s="5">
        <v>1.4475999999999999E-2</v>
      </c>
      <c r="D50" s="5">
        <v>1.4001E-2</v>
      </c>
      <c r="E50" s="5">
        <v>4.75E-4</v>
      </c>
    </row>
    <row r="51" spans="1:5" x14ac:dyDescent="0.25">
      <c r="A51" s="25">
        <v>37225</v>
      </c>
      <c r="B51" s="26">
        <f t="shared" si="0"/>
        <v>37225</v>
      </c>
      <c r="C51" s="4">
        <v>-9.8139999999999998E-3</v>
      </c>
      <c r="D51" s="4">
        <v>-9.476E-3</v>
      </c>
      <c r="E51" s="4">
        <v>-3.3799999999999998E-4</v>
      </c>
    </row>
    <row r="52" spans="1:5" x14ac:dyDescent="0.25">
      <c r="A52" s="29">
        <v>37256</v>
      </c>
      <c r="B52" s="30">
        <f t="shared" si="0"/>
        <v>37256</v>
      </c>
      <c r="C52" s="6">
        <v>-1.6721E-2</v>
      </c>
      <c r="D52" s="6">
        <v>-1.687E-2</v>
      </c>
      <c r="E52" s="6">
        <v>1.4899999999999999E-4</v>
      </c>
    </row>
    <row r="53" spans="1:5" x14ac:dyDescent="0.25">
      <c r="A53" s="25">
        <v>37287</v>
      </c>
      <c r="B53" s="26">
        <f t="shared" si="0"/>
        <v>37287</v>
      </c>
      <c r="C53" s="4">
        <v>-1.655E-3</v>
      </c>
      <c r="D53" s="4">
        <v>-2.6510000000000001E-3</v>
      </c>
      <c r="E53" s="4">
        <v>9.9599999999999992E-4</v>
      </c>
    </row>
    <row r="54" spans="1:5" x14ac:dyDescent="0.25">
      <c r="A54" s="27">
        <v>37315</v>
      </c>
      <c r="B54" s="28">
        <f t="shared" si="0"/>
        <v>37315</v>
      </c>
      <c r="C54" s="5">
        <v>-1.5025999999999999E-2</v>
      </c>
      <c r="D54" s="5">
        <v>-1.5616E-2</v>
      </c>
      <c r="E54" s="5">
        <v>5.9000000000000003E-4</v>
      </c>
    </row>
    <row r="55" spans="1:5" x14ac:dyDescent="0.25">
      <c r="A55" s="25">
        <v>37346</v>
      </c>
      <c r="B55" s="26">
        <f t="shared" si="0"/>
        <v>37346</v>
      </c>
      <c r="C55" s="4">
        <v>-1.6057999999999999E-2</v>
      </c>
      <c r="D55" s="4">
        <v>-1.6624E-2</v>
      </c>
      <c r="E55" s="4">
        <v>5.6499999999999996E-4</v>
      </c>
    </row>
    <row r="56" spans="1:5" x14ac:dyDescent="0.25">
      <c r="A56" s="27">
        <v>37376</v>
      </c>
      <c r="B56" s="28">
        <f t="shared" si="0"/>
        <v>37376</v>
      </c>
      <c r="C56" s="5">
        <v>-1.4744E-2</v>
      </c>
      <c r="D56" s="5">
        <v>-1.4949E-2</v>
      </c>
      <c r="E56" s="5">
        <v>2.05E-4</v>
      </c>
    </row>
    <row r="57" spans="1:5" x14ac:dyDescent="0.25">
      <c r="A57" s="25">
        <v>37407</v>
      </c>
      <c r="B57" s="26">
        <f t="shared" si="0"/>
        <v>37407</v>
      </c>
      <c r="C57" s="4">
        <v>-2.1398E-2</v>
      </c>
      <c r="D57" s="4">
        <v>-2.1749999999999999E-2</v>
      </c>
      <c r="E57" s="4">
        <v>3.5199999999999999E-4</v>
      </c>
    </row>
    <row r="58" spans="1:5" x14ac:dyDescent="0.25">
      <c r="A58" s="27">
        <v>37437</v>
      </c>
      <c r="B58" s="28">
        <f t="shared" si="0"/>
        <v>37437</v>
      </c>
      <c r="C58" s="5">
        <v>-1.7538000000000002E-2</v>
      </c>
      <c r="D58" s="5">
        <v>-1.8225999999999999E-2</v>
      </c>
      <c r="E58" s="5">
        <v>6.8800000000000003E-4</v>
      </c>
    </row>
    <row r="59" spans="1:5" x14ac:dyDescent="0.25">
      <c r="A59" s="25">
        <v>37468</v>
      </c>
      <c r="B59" s="26">
        <f t="shared" si="0"/>
        <v>37468</v>
      </c>
      <c r="C59" s="4">
        <v>2.5222999999999999E-2</v>
      </c>
      <c r="D59" s="4">
        <v>2.5048999999999998E-2</v>
      </c>
      <c r="E59" s="4">
        <v>1.75E-4</v>
      </c>
    </row>
    <row r="60" spans="1:5" x14ac:dyDescent="0.25">
      <c r="A60" s="27">
        <v>37499</v>
      </c>
      <c r="B60" s="28">
        <f t="shared" si="0"/>
        <v>37499</v>
      </c>
      <c r="C60" s="5">
        <v>5.7149999999999996E-3</v>
      </c>
      <c r="D60" s="5">
        <v>5.1929999999999997E-3</v>
      </c>
      <c r="E60" s="5">
        <v>5.22E-4</v>
      </c>
    </row>
    <row r="61" spans="1:5" x14ac:dyDescent="0.25">
      <c r="A61" s="25">
        <v>37529</v>
      </c>
      <c r="B61" s="26">
        <f t="shared" si="0"/>
        <v>37529</v>
      </c>
      <c r="C61" s="4">
        <v>3.2139999999999998E-3</v>
      </c>
      <c r="D61" s="4">
        <v>3.124E-3</v>
      </c>
      <c r="E61" s="4">
        <v>9.0000000000000006E-5</v>
      </c>
    </row>
    <row r="62" spans="1:5" x14ac:dyDescent="0.25">
      <c r="A62" s="27">
        <v>37560</v>
      </c>
      <c r="B62" s="28">
        <f t="shared" si="0"/>
        <v>37560</v>
      </c>
      <c r="C62" s="5">
        <v>-1.1100000000000001E-3</v>
      </c>
      <c r="D62" s="5">
        <v>-6.1600000000000001E-4</v>
      </c>
      <c r="E62" s="5">
        <v>-4.9399999999999997E-4</v>
      </c>
    </row>
    <row r="63" spans="1:5" x14ac:dyDescent="0.25">
      <c r="A63" s="25">
        <v>37590</v>
      </c>
      <c r="B63" s="26">
        <f t="shared" si="0"/>
        <v>37590</v>
      </c>
      <c r="C63" s="4">
        <v>-1.0538E-2</v>
      </c>
      <c r="D63" s="4">
        <v>-1.1159000000000001E-2</v>
      </c>
      <c r="E63" s="4">
        <v>6.2100000000000002E-4</v>
      </c>
    </row>
    <row r="64" spans="1:5" x14ac:dyDescent="0.25">
      <c r="A64" s="29">
        <v>37621</v>
      </c>
      <c r="B64" s="30">
        <f t="shared" si="0"/>
        <v>37621</v>
      </c>
      <c r="C64" s="6">
        <v>-3.7590000000000002E-3</v>
      </c>
      <c r="D64" s="6">
        <v>-3.8899999999999998E-3</v>
      </c>
      <c r="E64" s="6">
        <v>1.3100000000000001E-4</v>
      </c>
    </row>
    <row r="65" spans="1:5" x14ac:dyDescent="0.25">
      <c r="A65" s="25">
        <v>37652</v>
      </c>
      <c r="B65" s="26">
        <f t="shared" si="0"/>
        <v>37652</v>
      </c>
      <c r="C65" s="4">
        <v>2.3826E-2</v>
      </c>
      <c r="D65" s="4">
        <v>2.2845000000000001E-2</v>
      </c>
      <c r="E65" s="4">
        <v>9.810000000000001E-4</v>
      </c>
    </row>
    <row r="66" spans="1:5" x14ac:dyDescent="0.25">
      <c r="A66" s="27">
        <v>37680</v>
      </c>
      <c r="B66" s="28">
        <f t="shared" si="0"/>
        <v>37680</v>
      </c>
      <c r="C66" s="5">
        <v>4.4687999999999999E-2</v>
      </c>
      <c r="D66" s="5">
        <v>4.4905E-2</v>
      </c>
      <c r="E66" s="5">
        <v>-2.1699999999999999E-4</v>
      </c>
    </row>
    <row r="67" spans="1:5" x14ac:dyDescent="0.25">
      <c r="A67" s="25">
        <v>37711</v>
      </c>
      <c r="B67" s="26">
        <f t="shared" si="0"/>
        <v>37711</v>
      </c>
      <c r="C67" s="4">
        <v>1.7434999999999999E-2</v>
      </c>
      <c r="D67" s="4">
        <v>1.7277000000000001E-2</v>
      </c>
      <c r="E67" s="4">
        <v>1.5799999999999999E-4</v>
      </c>
    </row>
    <row r="68" spans="1:5" x14ac:dyDescent="0.25">
      <c r="A68" s="27">
        <v>37741</v>
      </c>
      <c r="B68" s="28">
        <f t="shared" si="0"/>
        <v>37741</v>
      </c>
      <c r="C68" s="5">
        <v>-1.9168999999999999E-2</v>
      </c>
      <c r="D68" s="5">
        <v>-1.9227999999999999E-2</v>
      </c>
      <c r="E68" s="5">
        <v>5.8E-5</v>
      </c>
    </row>
    <row r="69" spans="1:5" x14ac:dyDescent="0.25">
      <c r="A69" s="25">
        <v>37772</v>
      </c>
      <c r="B69" s="26">
        <f t="shared" si="0"/>
        <v>37772</v>
      </c>
      <c r="C69" s="4">
        <v>6.5079999999999999E-3</v>
      </c>
      <c r="D69" s="4">
        <v>5.5820000000000002E-3</v>
      </c>
      <c r="E69" s="4">
        <v>9.2699999999999998E-4</v>
      </c>
    </row>
    <row r="70" spans="1:5" x14ac:dyDescent="0.25">
      <c r="A70" s="27">
        <v>37802</v>
      </c>
      <c r="B70" s="28">
        <f t="shared" ref="B70:B133" si="1">A70</f>
        <v>37802</v>
      </c>
      <c r="C70" s="5">
        <v>6.3993999999999995E-2</v>
      </c>
      <c r="D70" s="5">
        <v>6.3255000000000006E-2</v>
      </c>
      <c r="E70" s="5">
        <v>7.3899999999999997E-4</v>
      </c>
    </row>
    <row r="71" spans="1:5" x14ac:dyDescent="0.25">
      <c r="A71" s="25">
        <v>37833</v>
      </c>
      <c r="B71" s="26">
        <f t="shared" si="1"/>
        <v>37833</v>
      </c>
      <c r="C71" s="4">
        <v>-3.0887000000000001E-2</v>
      </c>
      <c r="D71" s="4">
        <v>-3.0807000000000001E-2</v>
      </c>
      <c r="E71" s="4">
        <v>-8.1000000000000004E-5</v>
      </c>
    </row>
    <row r="72" spans="1:5" x14ac:dyDescent="0.25">
      <c r="A72" s="27">
        <v>37864</v>
      </c>
      <c r="B72" s="28">
        <f t="shared" si="1"/>
        <v>37864</v>
      </c>
      <c r="C72" s="5">
        <v>2.6055999999999999E-2</v>
      </c>
      <c r="D72" s="5">
        <v>2.5888000000000001E-2</v>
      </c>
      <c r="E72" s="5">
        <v>1.6799999999999999E-4</v>
      </c>
    </row>
    <row r="73" spans="1:5" x14ac:dyDescent="0.25">
      <c r="A73" s="25">
        <v>37894</v>
      </c>
      <c r="B73" s="26">
        <f t="shared" si="1"/>
        <v>37894</v>
      </c>
      <c r="C73" s="4">
        <v>-4.9189999999999998E-3</v>
      </c>
      <c r="D73" s="4">
        <v>-5.3670000000000002E-3</v>
      </c>
      <c r="E73" s="4">
        <v>4.4900000000000002E-4</v>
      </c>
    </row>
    <row r="74" spans="1:5" x14ac:dyDescent="0.25">
      <c r="A74" s="27">
        <v>37925</v>
      </c>
      <c r="B74" s="28">
        <f t="shared" si="1"/>
        <v>37925</v>
      </c>
      <c r="C74" s="5">
        <v>-6.6860000000000001E-3</v>
      </c>
      <c r="D74" s="5">
        <v>-7.1479999999999998E-3</v>
      </c>
      <c r="E74" s="5">
        <v>4.6200000000000001E-4</v>
      </c>
    </row>
    <row r="75" spans="1:5" x14ac:dyDescent="0.25">
      <c r="A75" s="25">
        <v>37955</v>
      </c>
      <c r="B75" s="26">
        <f t="shared" si="1"/>
        <v>37955</v>
      </c>
      <c r="C75" s="4">
        <v>-1.8105E-2</v>
      </c>
      <c r="D75" s="4">
        <v>-1.8727000000000001E-2</v>
      </c>
      <c r="E75" s="4">
        <v>6.2200000000000005E-4</v>
      </c>
    </row>
    <row r="76" spans="1:5" x14ac:dyDescent="0.25">
      <c r="A76" s="29">
        <v>37986</v>
      </c>
      <c r="B76" s="30">
        <f t="shared" si="1"/>
        <v>37986</v>
      </c>
      <c r="C76" s="6">
        <v>1.6559999999999998E-2</v>
      </c>
      <c r="D76" s="6">
        <v>1.6157000000000001E-2</v>
      </c>
      <c r="E76" s="6">
        <v>4.0299999999999998E-4</v>
      </c>
    </row>
    <row r="77" spans="1:5" x14ac:dyDescent="0.25">
      <c r="A77" s="25">
        <v>38017</v>
      </c>
      <c r="B77" s="26">
        <f t="shared" si="1"/>
        <v>38017</v>
      </c>
      <c r="C77" s="4">
        <v>5.4761999999999998E-2</v>
      </c>
      <c r="D77" s="4">
        <v>5.4329000000000002E-2</v>
      </c>
      <c r="E77" s="4">
        <v>4.3300000000000001E-4</v>
      </c>
    </row>
    <row r="78" spans="1:5" x14ac:dyDescent="0.25">
      <c r="A78" s="27">
        <v>38046</v>
      </c>
      <c r="B78" s="28">
        <f t="shared" si="1"/>
        <v>38046</v>
      </c>
      <c r="C78" s="5">
        <v>1.3860000000000001E-2</v>
      </c>
      <c r="D78" s="5">
        <v>1.4113000000000001E-2</v>
      </c>
      <c r="E78" s="5">
        <v>-2.5300000000000002E-4</v>
      </c>
    </row>
    <row r="79" spans="1:5" x14ac:dyDescent="0.25">
      <c r="A79" s="25">
        <v>38077</v>
      </c>
      <c r="B79" s="26">
        <f t="shared" si="1"/>
        <v>38077</v>
      </c>
      <c r="C79" s="4">
        <v>-1.8164E-2</v>
      </c>
      <c r="D79" s="4">
        <v>-1.8600999999999999E-2</v>
      </c>
      <c r="E79" s="4">
        <v>4.3800000000000002E-4</v>
      </c>
    </row>
    <row r="80" spans="1:5" x14ac:dyDescent="0.25">
      <c r="A80" s="27">
        <v>38107</v>
      </c>
      <c r="B80" s="28">
        <f t="shared" si="1"/>
        <v>38107</v>
      </c>
      <c r="C80" s="5">
        <v>-3.6483000000000002E-2</v>
      </c>
      <c r="D80" s="5">
        <v>-3.7062999999999999E-2</v>
      </c>
      <c r="E80" s="5">
        <v>5.8100000000000003E-4</v>
      </c>
    </row>
    <row r="81" spans="1:5" x14ac:dyDescent="0.25">
      <c r="A81" s="25">
        <v>38138</v>
      </c>
      <c r="B81" s="26">
        <f t="shared" si="1"/>
        <v>38138</v>
      </c>
      <c r="C81" s="4">
        <v>-1.3453E-2</v>
      </c>
      <c r="D81" s="4">
        <v>-1.3799000000000001E-2</v>
      </c>
      <c r="E81" s="4">
        <v>3.4699999999999998E-4</v>
      </c>
    </row>
    <row r="82" spans="1:5" x14ac:dyDescent="0.25">
      <c r="A82" s="27">
        <v>38168</v>
      </c>
      <c r="B82" s="28">
        <f t="shared" si="1"/>
        <v>38168</v>
      </c>
      <c r="C82" s="5">
        <v>3.4126999999999998E-2</v>
      </c>
      <c r="D82" s="5">
        <v>3.4093999999999999E-2</v>
      </c>
      <c r="E82" s="5">
        <v>3.3000000000000003E-5</v>
      </c>
    </row>
    <row r="83" spans="1:5" x14ac:dyDescent="0.25">
      <c r="A83" s="25">
        <v>38199</v>
      </c>
      <c r="B83" s="26">
        <f t="shared" si="1"/>
        <v>38199</v>
      </c>
      <c r="C83" s="4">
        <v>1.1919000000000001E-2</v>
      </c>
      <c r="D83" s="4">
        <v>1.1395000000000001E-2</v>
      </c>
      <c r="E83" s="4">
        <v>5.2300000000000003E-4</v>
      </c>
    </row>
    <row r="84" spans="1:5" x14ac:dyDescent="0.25">
      <c r="A84" s="27">
        <v>38230</v>
      </c>
      <c r="B84" s="28">
        <f t="shared" si="1"/>
        <v>38230</v>
      </c>
      <c r="C84" s="5">
        <v>8.0289999999999997E-3</v>
      </c>
      <c r="D84" s="5">
        <v>8.1419999999999999E-3</v>
      </c>
      <c r="E84" s="5">
        <v>-1.1400000000000001E-4</v>
      </c>
    </row>
    <row r="85" spans="1:5" x14ac:dyDescent="0.25">
      <c r="A85" s="25">
        <v>38260</v>
      </c>
      <c r="B85" s="26">
        <f t="shared" si="1"/>
        <v>38260</v>
      </c>
      <c r="C85" s="4">
        <v>-9.7330000000000003E-3</v>
      </c>
      <c r="D85" s="4">
        <v>-1.0038999999999999E-2</v>
      </c>
      <c r="E85" s="4">
        <v>3.0699999999999998E-4</v>
      </c>
    </row>
    <row r="86" spans="1:5" x14ac:dyDescent="0.25">
      <c r="A86" s="27">
        <v>38291</v>
      </c>
      <c r="B86" s="28">
        <f t="shared" si="1"/>
        <v>38291</v>
      </c>
      <c r="C86" s="5">
        <v>-2.6204999999999999E-2</v>
      </c>
      <c r="D86" s="5">
        <v>-2.6505999999999998E-2</v>
      </c>
      <c r="E86" s="5">
        <v>3.0200000000000002E-4</v>
      </c>
    </row>
    <row r="87" spans="1:5" x14ac:dyDescent="0.25">
      <c r="A87" s="25">
        <v>38321</v>
      </c>
      <c r="B87" s="26">
        <f t="shared" si="1"/>
        <v>38321</v>
      </c>
      <c r="C87" s="4">
        <v>-1.1351999999999999E-2</v>
      </c>
      <c r="D87" s="4">
        <v>-1.1795999999999999E-2</v>
      </c>
      <c r="E87" s="4">
        <v>4.44E-4</v>
      </c>
    </row>
    <row r="88" spans="1:5" x14ac:dyDescent="0.25">
      <c r="A88" s="29">
        <v>38352</v>
      </c>
      <c r="B88" s="30">
        <f t="shared" si="1"/>
        <v>38352</v>
      </c>
      <c r="C88" s="6">
        <v>8.5380000000000005E-3</v>
      </c>
      <c r="D88" s="6">
        <v>8.097E-3</v>
      </c>
      <c r="E88" s="6">
        <v>4.4099999999999999E-4</v>
      </c>
    </row>
    <row r="89" spans="1:5" x14ac:dyDescent="0.25">
      <c r="A89" s="25">
        <v>38383</v>
      </c>
      <c r="B89" s="26">
        <f t="shared" si="1"/>
        <v>38383</v>
      </c>
      <c r="C89" s="4">
        <v>3.4347000000000003E-2</v>
      </c>
      <c r="D89" s="4">
        <v>3.3548000000000001E-2</v>
      </c>
      <c r="E89" s="4">
        <v>8.0000000000000004E-4</v>
      </c>
    </row>
    <row r="90" spans="1:5" x14ac:dyDescent="0.25">
      <c r="A90" s="27">
        <v>38411</v>
      </c>
      <c r="B90" s="28">
        <f t="shared" si="1"/>
        <v>38411</v>
      </c>
      <c r="C90" s="5">
        <v>-1.9644999999999999E-2</v>
      </c>
      <c r="D90" s="5">
        <v>-2.0545999999999998E-2</v>
      </c>
      <c r="E90" s="5">
        <v>9.0200000000000002E-4</v>
      </c>
    </row>
    <row r="91" spans="1:5" x14ac:dyDescent="0.25">
      <c r="A91" s="25">
        <v>38442</v>
      </c>
      <c r="B91" s="26">
        <f t="shared" si="1"/>
        <v>38442</v>
      </c>
      <c r="C91" s="4">
        <v>6.7239999999999999E-3</v>
      </c>
      <c r="D91" s="4">
        <v>6.698E-3</v>
      </c>
      <c r="E91" s="4">
        <v>2.5999999999999998E-5</v>
      </c>
    </row>
    <row r="92" spans="1:5" x14ac:dyDescent="0.25">
      <c r="A92" s="27">
        <v>38472</v>
      </c>
      <c r="B92" s="28">
        <f t="shared" si="1"/>
        <v>38472</v>
      </c>
      <c r="C92" s="5">
        <v>8.8190000000000004E-3</v>
      </c>
      <c r="D92" s="5">
        <v>8.7089999999999997E-3</v>
      </c>
      <c r="E92" s="5">
        <v>1.11E-4</v>
      </c>
    </row>
    <row r="93" spans="1:5" x14ac:dyDescent="0.25">
      <c r="A93" s="25">
        <v>38503</v>
      </c>
      <c r="B93" s="26">
        <f t="shared" si="1"/>
        <v>38503</v>
      </c>
      <c r="C93" s="4">
        <v>1.5889999999999999E-3</v>
      </c>
      <c r="D93" s="4">
        <v>1.8270000000000001E-3</v>
      </c>
      <c r="E93" s="4">
        <v>-2.3800000000000001E-4</v>
      </c>
    </row>
    <row r="94" spans="1:5" x14ac:dyDescent="0.25">
      <c r="A94" s="27">
        <v>38533</v>
      </c>
      <c r="B94" s="28">
        <f t="shared" si="1"/>
        <v>38533</v>
      </c>
      <c r="C94" s="5">
        <v>1.6483000000000001E-2</v>
      </c>
      <c r="D94" s="5">
        <v>1.6197E-2</v>
      </c>
      <c r="E94" s="5">
        <v>2.8600000000000001E-4</v>
      </c>
    </row>
    <row r="95" spans="1:5" x14ac:dyDescent="0.25">
      <c r="A95" s="25">
        <v>38564</v>
      </c>
      <c r="B95" s="26">
        <f t="shared" si="1"/>
        <v>38564</v>
      </c>
      <c r="C95" s="4">
        <v>-1.5872000000000001E-2</v>
      </c>
      <c r="D95" s="4">
        <v>-1.6518999999999999E-2</v>
      </c>
      <c r="E95" s="4">
        <v>6.4700000000000001E-4</v>
      </c>
    </row>
    <row r="96" spans="1:5" x14ac:dyDescent="0.25">
      <c r="A96" s="27">
        <v>38595</v>
      </c>
      <c r="B96" s="28">
        <f t="shared" si="1"/>
        <v>38595</v>
      </c>
      <c r="C96" s="5">
        <v>5.4429999999999999E-3</v>
      </c>
      <c r="D96" s="5">
        <v>5.7590000000000002E-3</v>
      </c>
      <c r="E96" s="5">
        <v>-3.1599999999999998E-4</v>
      </c>
    </row>
    <row r="97" spans="1:5" x14ac:dyDescent="0.25">
      <c r="A97" s="25">
        <v>38625</v>
      </c>
      <c r="B97" s="26">
        <f t="shared" si="1"/>
        <v>38625</v>
      </c>
      <c r="C97" s="4">
        <v>4.1700000000000001E-3</v>
      </c>
      <c r="D97" s="4">
        <v>3.9119999999999997E-3</v>
      </c>
      <c r="E97" s="4">
        <v>2.5799999999999998E-4</v>
      </c>
    </row>
    <row r="98" spans="1:5" x14ac:dyDescent="0.25">
      <c r="A98" s="27">
        <v>38656</v>
      </c>
      <c r="B98" s="28">
        <f t="shared" si="1"/>
        <v>38656</v>
      </c>
      <c r="C98" s="5">
        <v>-1.7249E-2</v>
      </c>
      <c r="D98" s="5">
        <v>-1.7659999999999999E-2</v>
      </c>
      <c r="E98" s="5">
        <v>4.1100000000000002E-4</v>
      </c>
    </row>
    <row r="99" spans="1:5" x14ac:dyDescent="0.25">
      <c r="A99" s="25">
        <v>38686</v>
      </c>
      <c r="B99" s="26">
        <f t="shared" si="1"/>
        <v>38686</v>
      </c>
      <c r="C99" s="4">
        <v>2.6807999999999998E-2</v>
      </c>
      <c r="D99" s="4">
        <v>2.7029999999999998E-2</v>
      </c>
      <c r="E99" s="4">
        <v>-2.22E-4</v>
      </c>
    </row>
    <row r="100" spans="1:5" x14ac:dyDescent="0.25">
      <c r="A100" s="29">
        <v>38717</v>
      </c>
      <c r="B100" s="30">
        <f t="shared" si="1"/>
        <v>38717</v>
      </c>
      <c r="C100" s="6">
        <v>1.5921000000000001E-2</v>
      </c>
      <c r="D100" s="6">
        <v>1.5093000000000001E-2</v>
      </c>
      <c r="E100" s="6">
        <v>8.2799999999999996E-4</v>
      </c>
    </row>
    <row r="101" spans="1:5" x14ac:dyDescent="0.25">
      <c r="A101" s="25">
        <v>38748</v>
      </c>
      <c r="B101" s="26">
        <f t="shared" si="1"/>
        <v>38748</v>
      </c>
      <c r="C101" s="4">
        <v>-1.438E-3</v>
      </c>
      <c r="D101" s="4">
        <v>-1.8580000000000001E-3</v>
      </c>
      <c r="E101" s="4">
        <v>4.2000000000000002E-4</v>
      </c>
    </row>
    <row r="102" spans="1:5" x14ac:dyDescent="0.25">
      <c r="A102" s="27">
        <v>38776</v>
      </c>
      <c r="B102" s="28">
        <f t="shared" si="1"/>
        <v>38776</v>
      </c>
      <c r="C102" s="5">
        <v>6.3029999999999996E-3</v>
      </c>
      <c r="D102" s="5">
        <v>6.0470000000000003E-3</v>
      </c>
      <c r="E102" s="5">
        <v>2.5599999999999999E-4</v>
      </c>
    </row>
    <row r="103" spans="1:5" x14ac:dyDescent="0.25">
      <c r="A103" s="25">
        <v>38807</v>
      </c>
      <c r="B103" s="26">
        <f t="shared" si="1"/>
        <v>38807</v>
      </c>
      <c r="C103" s="4">
        <v>-3.5192000000000001E-2</v>
      </c>
      <c r="D103" s="4">
        <v>-3.5541000000000003E-2</v>
      </c>
      <c r="E103" s="4">
        <v>3.4900000000000003E-4</v>
      </c>
    </row>
    <row r="104" spans="1:5" x14ac:dyDescent="0.25">
      <c r="A104" s="27">
        <v>38837</v>
      </c>
      <c r="B104" s="28">
        <f t="shared" si="1"/>
        <v>38837</v>
      </c>
      <c r="C104" s="5">
        <v>-3.8115000000000003E-2</v>
      </c>
      <c r="D104" s="5">
        <v>-3.8448999999999997E-2</v>
      </c>
      <c r="E104" s="5">
        <v>3.3399999999999999E-4</v>
      </c>
    </row>
    <row r="105" spans="1:5" x14ac:dyDescent="0.25">
      <c r="A105" s="25">
        <v>38868</v>
      </c>
      <c r="B105" s="26">
        <f t="shared" si="1"/>
        <v>38868</v>
      </c>
      <c r="C105" s="4">
        <v>-9.2500000000000004E-4</v>
      </c>
      <c r="D105" s="4">
        <v>-1.0859999999999999E-3</v>
      </c>
      <c r="E105" s="4">
        <v>1.6000000000000001E-4</v>
      </c>
    </row>
    <row r="106" spans="1:5" x14ac:dyDescent="0.25">
      <c r="A106" s="27">
        <v>38898</v>
      </c>
      <c r="B106" s="28">
        <f t="shared" si="1"/>
        <v>38898</v>
      </c>
      <c r="C106" s="5">
        <v>1.8114999999999999E-2</v>
      </c>
      <c r="D106" s="5">
        <v>1.8173999999999999E-2</v>
      </c>
      <c r="E106" s="5">
        <v>-5.8E-5</v>
      </c>
    </row>
    <row r="107" spans="1:5" x14ac:dyDescent="0.25">
      <c r="A107" s="25">
        <v>38929</v>
      </c>
      <c r="B107" s="26">
        <f t="shared" si="1"/>
        <v>38929</v>
      </c>
      <c r="C107" s="4">
        <v>2.6940000000000002E-3</v>
      </c>
      <c r="D107" s="4">
        <v>2.166E-3</v>
      </c>
      <c r="E107" s="4">
        <v>5.2800000000000004E-4</v>
      </c>
    </row>
    <row r="108" spans="1:5" x14ac:dyDescent="0.25">
      <c r="A108" s="27">
        <v>38960</v>
      </c>
      <c r="B108" s="28">
        <f t="shared" si="1"/>
        <v>38960</v>
      </c>
      <c r="C108" s="5">
        <v>3.7888999999999999E-2</v>
      </c>
      <c r="D108" s="5">
        <v>3.8138999999999999E-2</v>
      </c>
      <c r="E108" s="5">
        <v>-2.5000000000000001E-4</v>
      </c>
    </row>
    <row r="109" spans="1:5" x14ac:dyDescent="0.25">
      <c r="A109" s="25">
        <v>38990</v>
      </c>
      <c r="B109" s="26">
        <f t="shared" si="1"/>
        <v>38990</v>
      </c>
      <c r="C109" s="4">
        <v>3.2537999999999997E-2</v>
      </c>
      <c r="D109" s="4">
        <v>3.2417000000000001E-2</v>
      </c>
      <c r="E109" s="4">
        <v>1.21E-4</v>
      </c>
    </row>
    <row r="110" spans="1:5" x14ac:dyDescent="0.25">
      <c r="A110" s="27">
        <v>39021</v>
      </c>
      <c r="B110" s="28">
        <f t="shared" si="1"/>
        <v>39021</v>
      </c>
      <c r="C110" s="5">
        <v>1.3920999999999999E-2</v>
      </c>
      <c r="D110" s="5">
        <v>1.4175E-2</v>
      </c>
      <c r="E110" s="5">
        <v>-2.5399999999999999E-4</v>
      </c>
    </row>
    <row r="111" spans="1:5" x14ac:dyDescent="0.25">
      <c r="A111" s="25">
        <v>39051</v>
      </c>
      <c r="B111" s="26">
        <f t="shared" si="1"/>
        <v>39051</v>
      </c>
      <c r="C111" s="4">
        <v>-2.9610999999999998E-2</v>
      </c>
      <c r="D111" s="4">
        <v>-2.9909999999999999E-2</v>
      </c>
      <c r="E111" s="4">
        <v>2.99E-4</v>
      </c>
    </row>
    <row r="112" spans="1:5" x14ac:dyDescent="0.25">
      <c r="A112" s="29">
        <v>39082</v>
      </c>
      <c r="B112" s="30">
        <f t="shared" si="1"/>
        <v>39082</v>
      </c>
      <c r="C112" s="6">
        <v>-2.7369999999999998E-3</v>
      </c>
      <c r="D112" s="6">
        <v>-3.2200000000000002E-3</v>
      </c>
      <c r="E112" s="6">
        <v>4.8299999999999998E-4</v>
      </c>
    </row>
    <row r="113" spans="1:5" x14ac:dyDescent="0.25">
      <c r="A113" s="25">
        <v>39113</v>
      </c>
      <c r="B113" s="26">
        <f t="shared" si="1"/>
        <v>39113</v>
      </c>
      <c r="C113" s="4">
        <v>-5.764E-3</v>
      </c>
      <c r="D113" s="4">
        <v>-5.9059999999999998E-3</v>
      </c>
      <c r="E113" s="4">
        <v>1.4200000000000001E-4</v>
      </c>
    </row>
    <row r="114" spans="1:5" x14ac:dyDescent="0.25">
      <c r="A114" s="27">
        <v>39141</v>
      </c>
      <c r="B114" s="28">
        <f t="shared" si="1"/>
        <v>39141</v>
      </c>
      <c r="C114" s="5">
        <v>2.6129999999999999E-3</v>
      </c>
      <c r="D114" s="5">
        <v>2.7409999999999999E-3</v>
      </c>
      <c r="E114" s="5">
        <v>-1.27E-4</v>
      </c>
    </row>
    <row r="115" spans="1:5" x14ac:dyDescent="0.25">
      <c r="A115" s="25">
        <v>39172</v>
      </c>
      <c r="B115" s="26">
        <f t="shared" si="1"/>
        <v>39172</v>
      </c>
      <c r="C115" s="4">
        <v>-4.6470000000000001E-3</v>
      </c>
      <c r="D115" s="4">
        <v>-5.3429999999999997E-3</v>
      </c>
      <c r="E115" s="4">
        <v>6.9499999999999998E-4</v>
      </c>
    </row>
    <row r="116" spans="1:5" x14ac:dyDescent="0.25">
      <c r="A116" s="27">
        <v>39202</v>
      </c>
      <c r="B116" s="28">
        <f t="shared" si="1"/>
        <v>39202</v>
      </c>
      <c r="C116" s="5">
        <v>-9.1369999999999993E-3</v>
      </c>
      <c r="D116" s="5">
        <v>-9.5409999999999991E-3</v>
      </c>
      <c r="E116" s="5">
        <v>4.0400000000000001E-4</v>
      </c>
    </row>
    <row r="117" spans="1:5" x14ac:dyDescent="0.25">
      <c r="A117" s="25">
        <v>39233</v>
      </c>
      <c r="B117" s="26">
        <f t="shared" si="1"/>
        <v>39233</v>
      </c>
      <c r="C117" s="4">
        <v>-2.8500000000000001E-3</v>
      </c>
      <c r="D117" s="4">
        <v>-3.0560000000000001E-3</v>
      </c>
      <c r="E117" s="4">
        <v>2.0599999999999999E-4</v>
      </c>
    </row>
    <row r="118" spans="1:5" x14ac:dyDescent="0.25">
      <c r="A118" s="27">
        <v>39263</v>
      </c>
      <c r="B118" s="28">
        <f t="shared" si="1"/>
        <v>39263</v>
      </c>
      <c r="C118" s="5">
        <v>-2.3602999999999999E-2</v>
      </c>
      <c r="D118" s="5">
        <v>-2.3439999999999999E-2</v>
      </c>
      <c r="E118" s="5">
        <v>-1.63E-4</v>
      </c>
    </row>
    <row r="119" spans="1:5" x14ac:dyDescent="0.25">
      <c r="A119" s="25">
        <v>39294</v>
      </c>
      <c r="B119" s="26">
        <f t="shared" si="1"/>
        <v>39294</v>
      </c>
      <c r="C119" s="4">
        <v>4.5869999999999999E-3</v>
      </c>
      <c r="D119" s="4">
        <v>6.8570000000000002E-3</v>
      </c>
      <c r="E119" s="4">
        <v>-2.2699999999999999E-3</v>
      </c>
    </row>
    <row r="120" spans="1:5" x14ac:dyDescent="0.25">
      <c r="A120" s="27">
        <v>39325</v>
      </c>
      <c r="B120" s="28">
        <f t="shared" si="1"/>
        <v>39325</v>
      </c>
      <c r="C120" s="5">
        <v>4.7400000000000003E-3</v>
      </c>
      <c r="D120" s="5">
        <v>8.3350000000000004E-3</v>
      </c>
      <c r="E120" s="5">
        <v>-3.5950000000000001E-3</v>
      </c>
    </row>
    <row r="121" spans="1:5" x14ac:dyDescent="0.25">
      <c r="A121" s="25">
        <v>39355</v>
      </c>
      <c r="B121" s="26">
        <f t="shared" si="1"/>
        <v>39355</v>
      </c>
      <c r="C121" s="4">
        <v>-4.1904999999999998E-2</v>
      </c>
      <c r="D121" s="4">
        <v>-4.2895000000000003E-2</v>
      </c>
      <c r="E121" s="4">
        <v>9.8999999999999999E-4</v>
      </c>
    </row>
    <row r="122" spans="1:5" x14ac:dyDescent="0.25">
      <c r="A122" s="27">
        <v>39386</v>
      </c>
      <c r="B122" s="28">
        <f t="shared" si="1"/>
        <v>39386</v>
      </c>
      <c r="C122" s="5">
        <v>1.3604E-2</v>
      </c>
      <c r="D122" s="5">
        <v>1.3984E-2</v>
      </c>
      <c r="E122" s="5">
        <v>-3.79E-4</v>
      </c>
    </row>
    <row r="123" spans="1:5" x14ac:dyDescent="0.25">
      <c r="A123" s="25">
        <v>39416</v>
      </c>
      <c r="B123" s="26">
        <f t="shared" si="1"/>
        <v>39416</v>
      </c>
      <c r="C123" s="4">
        <v>4.0925000000000003E-2</v>
      </c>
      <c r="D123" s="4">
        <v>4.6626000000000001E-2</v>
      </c>
      <c r="E123" s="4">
        <v>-5.7010000000000003E-3</v>
      </c>
    </row>
    <row r="124" spans="1:5" x14ac:dyDescent="0.25">
      <c r="A124" s="29">
        <v>39447</v>
      </c>
      <c r="B124" s="30">
        <f t="shared" si="1"/>
        <v>39447</v>
      </c>
      <c r="C124" s="6">
        <v>-2.8208E-2</v>
      </c>
      <c r="D124" s="6">
        <v>-2.5297E-2</v>
      </c>
      <c r="E124" s="6">
        <v>-2.9099999999999998E-3</v>
      </c>
    </row>
    <row r="125" spans="1:5" x14ac:dyDescent="0.25">
      <c r="A125" s="25">
        <v>39478</v>
      </c>
      <c r="B125" s="26">
        <f t="shared" si="1"/>
        <v>39478</v>
      </c>
      <c r="C125" s="4">
        <v>2.8867E-2</v>
      </c>
      <c r="D125" s="4">
        <v>2.8698999999999999E-2</v>
      </c>
      <c r="E125" s="4">
        <v>1.6799999999999999E-4</v>
      </c>
    </row>
    <row r="126" spans="1:5" x14ac:dyDescent="0.25">
      <c r="A126" s="27">
        <v>39507</v>
      </c>
      <c r="B126" s="28">
        <f t="shared" si="1"/>
        <v>39507</v>
      </c>
      <c r="C126" s="5">
        <v>-2.6800999999999998E-2</v>
      </c>
      <c r="D126" s="5">
        <v>-2.3625E-2</v>
      </c>
      <c r="E126" s="5">
        <v>-3.176E-3</v>
      </c>
    </row>
    <row r="127" spans="1:5" x14ac:dyDescent="0.25">
      <c r="A127" s="25">
        <v>39538</v>
      </c>
      <c r="B127" s="26">
        <f t="shared" si="1"/>
        <v>39538</v>
      </c>
      <c r="C127" s="4">
        <v>-1.6143999999999999E-2</v>
      </c>
      <c r="D127" s="4">
        <v>-6.1330000000000004E-3</v>
      </c>
      <c r="E127" s="4">
        <v>-1.0012E-2</v>
      </c>
    </row>
    <row r="128" spans="1:5" x14ac:dyDescent="0.25">
      <c r="A128" s="27">
        <v>39568</v>
      </c>
      <c r="B128" s="28">
        <f t="shared" si="1"/>
        <v>39568</v>
      </c>
      <c r="C128" s="5">
        <v>-1.0786E-2</v>
      </c>
      <c r="D128" s="5">
        <v>-1.0704E-2</v>
      </c>
      <c r="E128" s="5">
        <v>-8.1000000000000004E-5</v>
      </c>
    </row>
    <row r="129" spans="1:5" x14ac:dyDescent="0.25">
      <c r="A129" s="25">
        <v>39599</v>
      </c>
      <c r="B129" s="26">
        <f t="shared" si="1"/>
        <v>39599</v>
      </c>
      <c r="C129" s="4">
        <v>-9.7129999999999994E-3</v>
      </c>
      <c r="D129" s="4">
        <v>-1.1908E-2</v>
      </c>
      <c r="E129" s="4">
        <v>2.1949999999999999E-3</v>
      </c>
    </row>
    <row r="130" spans="1:5" x14ac:dyDescent="0.25">
      <c r="A130" s="27">
        <v>39629</v>
      </c>
      <c r="B130" s="28">
        <f t="shared" si="1"/>
        <v>39629</v>
      </c>
      <c r="C130" s="5">
        <v>1.5699999999999999E-4</v>
      </c>
      <c r="D130" s="5">
        <v>5.7399999999999997E-4</v>
      </c>
      <c r="E130" s="5">
        <v>-4.17E-4</v>
      </c>
    </row>
    <row r="131" spans="1:5" x14ac:dyDescent="0.25">
      <c r="A131" s="25">
        <v>39660</v>
      </c>
      <c r="B131" s="26">
        <f t="shared" si="1"/>
        <v>39660</v>
      </c>
      <c r="C131" s="4">
        <v>8.6759999999999997E-3</v>
      </c>
      <c r="D131" s="4">
        <v>1.082E-2</v>
      </c>
      <c r="E131" s="4">
        <v>-2.1429999999999999E-3</v>
      </c>
    </row>
    <row r="132" spans="1:5" x14ac:dyDescent="0.25">
      <c r="A132" s="27">
        <v>39691</v>
      </c>
      <c r="B132" s="28">
        <f t="shared" si="1"/>
        <v>39691</v>
      </c>
      <c r="C132" s="5">
        <v>2.4455000000000001E-2</v>
      </c>
      <c r="D132" s="5">
        <v>2.6234E-2</v>
      </c>
      <c r="E132" s="5">
        <v>-1.779E-3</v>
      </c>
    </row>
    <row r="133" spans="1:5" x14ac:dyDescent="0.25">
      <c r="A133" s="25">
        <v>39721</v>
      </c>
      <c r="B133" s="26">
        <f t="shared" si="1"/>
        <v>39721</v>
      </c>
      <c r="C133" s="4">
        <v>3.6296000000000002E-2</v>
      </c>
      <c r="D133" s="4">
        <v>5.1563999999999999E-2</v>
      </c>
      <c r="E133" s="4">
        <v>-1.5268E-2</v>
      </c>
    </row>
    <row r="134" spans="1:5" x14ac:dyDescent="0.25">
      <c r="A134" s="27">
        <v>39752</v>
      </c>
      <c r="B134" s="28">
        <f t="shared" ref="B134:B197" si="2">A134</f>
        <v>39752</v>
      </c>
      <c r="C134" s="5">
        <v>4.1249000000000001E-2</v>
      </c>
      <c r="D134" s="5">
        <v>6.0562999999999999E-2</v>
      </c>
      <c r="E134" s="5">
        <v>-1.9314999999999999E-2</v>
      </c>
    </row>
    <row r="135" spans="1:5" x14ac:dyDescent="0.25">
      <c r="A135" s="25">
        <v>39782</v>
      </c>
      <c r="B135" s="26">
        <f t="shared" si="2"/>
        <v>39782</v>
      </c>
      <c r="C135" s="4">
        <v>5.2961000000000001E-2</v>
      </c>
      <c r="D135" s="4">
        <v>6.8822999999999995E-2</v>
      </c>
      <c r="E135" s="4">
        <v>-1.5862000000000001E-2</v>
      </c>
    </row>
    <row r="136" spans="1:5" x14ac:dyDescent="0.25">
      <c r="A136" s="29">
        <v>39813</v>
      </c>
      <c r="B136" s="30">
        <f t="shared" si="2"/>
        <v>39813</v>
      </c>
      <c r="C136" s="6">
        <v>6.8199999999999997E-2</v>
      </c>
      <c r="D136" s="6">
        <v>6.9200999999999999E-2</v>
      </c>
      <c r="E136" s="6">
        <v>-1.0009999999999999E-3</v>
      </c>
    </row>
    <row r="137" spans="1:5" x14ac:dyDescent="0.25">
      <c r="A137" s="25">
        <v>39844</v>
      </c>
      <c r="B137" s="26">
        <f t="shared" si="2"/>
        <v>39844</v>
      </c>
      <c r="C137" s="4">
        <v>-6.3174999999999995E-2</v>
      </c>
      <c r="D137" s="4">
        <v>-6.0663000000000002E-2</v>
      </c>
      <c r="E137" s="4">
        <v>-2.5119999999999999E-3</v>
      </c>
    </row>
    <row r="138" spans="1:5" x14ac:dyDescent="0.25">
      <c r="A138" s="27">
        <v>39872</v>
      </c>
      <c r="B138" s="28">
        <f t="shared" si="2"/>
        <v>39872</v>
      </c>
      <c r="C138" s="5">
        <v>1.521E-3</v>
      </c>
      <c r="D138" s="5">
        <v>8.2430000000000003E-3</v>
      </c>
      <c r="E138" s="5">
        <v>-6.7229999999999998E-3</v>
      </c>
    </row>
    <row r="139" spans="1:5" x14ac:dyDescent="0.25">
      <c r="A139" s="25">
        <v>39903</v>
      </c>
      <c r="B139" s="26">
        <f t="shared" si="2"/>
        <v>39903</v>
      </c>
      <c r="C139" s="4">
        <v>-8.6779999999999999E-3</v>
      </c>
      <c r="D139" s="4">
        <v>-8.8129999999999997E-3</v>
      </c>
      <c r="E139" s="4">
        <v>1.35E-4</v>
      </c>
    </row>
    <row r="140" spans="1:5" x14ac:dyDescent="0.25">
      <c r="A140" s="27">
        <v>39933</v>
      </c>
      <c r="B140" s="28">
        <f t="shared" si="2"/>
        <v>39933</v>
      </c>
      <c r="C140" s="5">
        <v>-9.7769999999999992E-3</v>
      </c>
      <c r="D140" s="5">
        <v>-1.7566999999999999E-2</v>
      </c>
      <c r="E140" s="5">
        <v>7.7889999999999999E-3</v>
      </c>
    </row>
    <row r="141" spans="1:5" x14ac:dyDescent="0.25">
      <c r="A141" s="25">
        <v>39964</v>
      </c>
      <c r="B141" s="26">
        <f t="shared" si="2"/>
        <v>39964</v>
      </c>
      <c r="C141" s="4">
        <v>1.8231000000000001E-2</v>
      </c>
      <c r="D141" s="4">
        <v>3.1719999999999999E-3</v>
      </c>
      <c r="E141" s="4">
        <v>1.5058999999999999E-2</v>
      </c>
    </row>
    <row r="142" spans="1:5" x14ac:dyDescent="0.25">
      <c r="A142" s="27">
        <v>39994</v>
      </c>
      <c r="B142" s="28">
        <f t="shared" si="2"/>
        <v>39994</v>
      </c>
      <c r="C142" s="5">
        <v>4.3854999999999998E-2</v>
      </c>
      <c r="D142" s="5">
        <v>3.0172999999999998E-2</v>
      </c>
      <c r="E142" s="5">
        <v>1.3681E-2</v>
      </c>
    </row>
    <row r="143" spans="1:5" x14ac:dyDescent="0.25">
      <c r="A143" s="25">
        <v>40025</v>
      </c>
      <c r="B143" s="26">
        <f t="shared" si="2"/>
        <v>40025</v>
      </c>
      <c r="C143" s="4">
        <v>-5.5079999999999999E-3</v>
      </c>
      <c r="D143" s="4">
        <v>-1.9609000000000001E-2</v>
      </c>
      <c r="E143" s="4">
        <v>1.4101000000000001E-2</v>
      </c>
    </row>
    <row r="144" spans="1:5" x14ac:dyDescent="0.25">
      <c r="A144" s="27">
        <v>40056</v>
      </c>
      <c r="B144" s="28">
        <f t="shared" si="2"/>
        <v>40056</v>
      </c>
      <c r="C144" s="5">
        <v>9.6500000000000004E-4</v>
      </c>
      <c r="D144" s="5">
        <v>-7.443E-3</v>
      </c>
      <c r="E144" s="5">
        <v>8.4080000000000005E-3</v>
      </c>
    </row>
    <row r="145" spans="1:5" x14ac:dyDescent="0.25">
      <c r="A145" s="25">
        <v>40086</v>
      </c>
      <c r="B145" s="26">
        <f t="shared" si="2"/>
        <v>40086</v>
      </c>
      <c r="C145" s="4">
        <v>-6.1289999999999999E-3</v>
      </c>
      <c r="D145" s="4">
        <v>-1.4914E-2</v>
      </c>
      <c r="E145" s="4">
        <v>8.7849999999999994E-3</v>
      </c>
    </row>
    <row r="146" spans="1:5" x14ac:dyDescent="0.25">
      <c r="A146" s="27">
        <v>40117</v>
      </c>
      <c r="B146" s="28">
        <f t="shared" si="2"/>
        <v>40117</v>
      </c>
      <c r="C146" s="5">
        <v>-4.0099999999999997E-3</v>
      </c>
      <c r="D146" s="5">
        <v>-8.4139999999999996E-3</v>
      </c>
      <c r="E146" s="5">
        <v>4.4039999999999999E-3</v>
      </c>
    </row>
    <row r="147" spans="1:5" x14ac:dyDescent="0.25">
      <c r="A147" s="25">
        <v>40147</v>
      </c>
      <c r="B147" s="26">
        <f t="shared" si="2"/>
        <v>40147</v>
      </c>
      <c r="C147" s="4">
        <v>1.8478999999999999E-2</v>
      </c>
      <c r="D147" s="4">
        <v>1.7892000000000002E-2</v>
      </c>
      <c r="E147" s="4">
        <v>5.8699999999999996E-4</v>
      </c>
    </row>
    <row r="148" spans="1:5" x14ac:dyDescent="0.25">
      <c r="A148" s="29">
        <v>40178</v>
      </c>
      <c r="B148" s="30">
        <f t="shared" si="2"/>
        <v>40178</v>
      </c>
      <c r="C148" s="6">
        <v>-1.6681000000000001E-2</v>
      </c>
      <c r="D148" s="6">
        <v>-2.0908E-2</v>
      </c>
      <c r="E148" s="6">
        <v>4.2269999999999999E-3</v>
      </c>
    </row>
    <row r="149" spans="1:5" x14ac:dyDescent="0.25">
      <c r="A149" s="25">
        <v>40209</v>
      </c>
      <c r="B149" s="26">
        <f t="shared" si="2"/>
        <v>40209</v>
      </c>
      <c r="C149" s="4">
        <v>2.0015000000000002E-2</v>
      </c>
      <c r="D149" s="4">
        <v>1.5396999999999999E-2</v>
      </c>
      <c r="E149" s="4">
        <v>4.6179999999999997E-3</v>
      </c>
    </row>
    <row r="150" spans="1:5" x14ac:dyDescent="0.25">
      <c r="A150" s="27">
        <v>40237</v>
      </c>
      <c r="B150" s="28">
        <f t="shared" si="2"/>
        <v>40237</v>
      </c>
      <c r="C150" s="5">
        <v>-3.9550000000000002E-3</v>
      </c>
      <c r="D150" s="5">
        <v>-3.9649999999999998E-3</v>
      </c>
      <c r="E150" s="5">
        <v>1.0000000000000001E-5</v>
      </c>
    </row>
    <row r="151" spans="1:5" x14ac:dyDescent="0.25">
      <c r="A151" s="25">
        <v>40268</v>
      </c>
      <c r="B151" s="26">
        <f t="shared" si="2"/>
        <v>40268</v>
      </c>
      <c r="C151" s="4">
        <v>5.7299999999999999E-3</v>
      </c>
      <c r="D151" s="4">
        <v>2.7490000000000001E-3</v>
      </c>
      <c r="E151" s="4">
        <v>2.98E-3</v>
      </c>
    </row>
    <row r="152" spans="1:5" x14ac:dyDescent="0.25">
      <c r="A152" s="27">
        <v>40298</v>
      </c>
      <c r="B152" s="28">
        <f t="shared" si="2"/>
        <v>40298</v>
      </c>
      <c r="C152" s="5">
        <v>-6.0239999999999998E-3</v>
      </c>
      <c r="D152" s="5">
        <v>-8.8299999999999993E-3</v>
      </c>
      <c r="E152" s="5">
        <v>2.8059999999999999E-3</v>
      </c>
    </row>
    <row r="153" spans="1:5" x14ac:dyDescent="0.25">
      <c r="A153" s="25">
        <v>40329</v>
      </c>
      <c r="B153" s="26">
        <f t="shared" si="2"/>
        <v>40329</v>
      </c>
      <c r="C153" s="4">
        <v>5.8448E-2</v>
      </c>
      <c r="D153" s="4">
        <v>6.0777999999999999E-2</v>
      </c>
      <c r="E153" s="4">
        <v>-2.33E-3</v>
      </c>
    </row>
    <row r="154" spans="1:5" x14ac:dyDescent="0.25">
      <c r="A154" s="27">
        <v>40359</v>
      </c>
      <c r="B154" s="28">
        <f t="shared" si="2"/>
        <v>40359</v>
      </c>
      <c r="C154" s="5">
        <v>1.2586E-2</v>
      </c>
      <c r="D154" s="5">
        <v>1.2597000000000001E-2</v>
      </c>
      <c r="E154" s="5">
        <v>-1.1E-5</v>
      </c>
    </row>
    <row r="155" spans="1:5" x14ac:dyDescent="0.25">
      <c r="A155" s="25">
        <v>40390</v>
      </c>
      <c r="B155" s="26">
        <f t="shared" si="2"/>
        <v>40390</v>
      </c>
      <c r="C155" s="4">
        <v>-2.3082999999999999E-2</v>
      </c>
      <c r="D155" s="4">
        <v>-2.4444E-2</v>
      </c>
      <c r="E155" s="4">
        <v>1.361E-3</v>
      </c>
    </row>
    <row r="156" spans="1:5" x14ac:dyDescent="0.25">
      <c r="A156" s="27">
        <v>40421</v>
      </c>
      <c r="B156" s="28">
        <f t="shared" si="2"/>
        <v>40421</v>
      </c>
      <c r="C156" s="5">
        <v>4.7192999999999999E-2</v>
      </c>
      <c r="D156" s="5">
        <v>4.6327E-2</v>
      </c>
      <c r="E156" s="5">
        <v>8.6499999999999999E-4</v>
      </c>
    </row>
    <row r="157" spans="1:5" x14ac:dyDescent="0.25">
      <c r="A157" s="25">
        <v>40451</v>
      </c>
      <c r="B157" s="26">
        <f t="shared" si="2"/>
        <v>40451</v>
      </c>
      <c r="C157" s="4">
        <v>-3.4570999999999998E-2</v>
      </c>
      <c r="D157" s="4">
        <v>-3.6831999999999997E-2</v>
      </c>
      <c r="E157" s="4">
        <v>2.261E-3</v>
      </c>
    </row>
    <row r="158" spans="1:5" x14ac:dyDescent="0.25">
      <c r="A158" s="27">
        <v>40482</v>
      </c>
      <c r="B158" s="28">
        <f t="shared" si="2"/>
        <v>40482</v>
      </c>
      <c r="C158" s="5">
        <v>1.6693E-2</v>
      </c>
      <c r="D158" s="5">
        <v>1.5644999999999999E-2</v>
      </c>
      <c r="E158" s="5">
        <v>1.0480000000000001E-3</v>
      </c>
    </row>
    <row r="159" spans="1:5" x14ac:dyDescent="0.25">
      <c r="A159" s="25">
        <v>40512</v>
      </c>
      <c r="B159" s="26">
        <f t="shared" si="2"/>
        <v>40512</v>
      </c>
      <c r="C159" s="4">
        <v>2.8900000000000002E-3</v>
      </c>
      <c r="D159" s="4">
        <v>2.7260000000000001E-3</v>
      </c>
      <c r="E159" s="4">
        <v>1.64E-4</v>
      </c>
    </row>
    <row r="160" spans="1:5" x14ac:dyDescent="0.25">
      <c r="A160" s="29">
        <v>40543</v>
      </c>
      <c r="B160" s="30">
        <f t="shared" si="2"/>
        <v>40543</v>
      </c>
      <c r="C160" s="6">
        <v>-5.1389999999999998E-2</v>
      </c>
      <c r="D160" s="6">
        <v>-5.2273E-2</v>
      </c>
      <c r="E160" s="6">
        <v>8.83E-4</v>
      </c>
    </row>
    <row r="161" spans="1:5" x14ac:dyDescent="0.25">
      <c r="A161" s="25">
        <v>40574</v>
      </c>
      <c r="B161" s="26">
        <f t="shared" si="2"/>
        <v>40574</v>
      </c>
      <c r="C161" s="4">
        <v>3.4399999999999999E-3</v>
      </c>
      <c r="D161" s="4">
        <v>2.0379999999999999E-3</v>
      </c>
      <c r="E161" s="4">
        <v>1.403E-3</v>
      </c>
    </row>
    <row r="162" spans="1:5" x14ac:dyDescent="0.25">
      <c r="A162" s="27">
        <v>40602</v>
      </c>
      <c r="B162" s="28">
        <f t="shared" si="2"/>
        <v>40602</v>
      </c>
      <c r="C162" s="5">
        <v>-1.9569E-2</v>
      </c>
      <c r="D162" s="5">
        <v>-2.1394E-2</v>
      </c>
      <c r="E162" s="5">
        <v>1.8240000000000001E-3</v>
      </c>
    </row>
    <row r="163" spans="1:5" x14ac:dyDescent="0.25">
      <c r="A163" s="25">
        <v>40633</v>
      </c>
      <c r="B163" s="26">
        <f t="shared" si="2"/>
        <v>40633</v>
      </c>
      <c r="C163" s="4">
        <v>-1.3990000000000001E-3</v>
      </c>
      <c r="D163" s="4">
        <v>-2.908E-3</v>
      </c>
      <c r="E163" s="4">
        <v>1.5089999999999999E-3</v>
      </c>
    </row>
    <row r="164" spans="1:5" x14ac:dyDescent="0.25">
      <c r="A164" s="27">
        <v>40663</v>
      </c>
      <c r="B164" s="28">
        <f t="shared" si="2"/>
        <v>40663</v>
      </c>
      <c r="C164" s="5">
        <v>-1.5374000000000001E-2</v>
      </c>
      <c r="D164" s="5">
        <v>-1.5751000000000001E-2</v>
      </c>
      <c r="E164" s="5">
        <v>3.77E-4</v>
      </c>
    </row>
    <row r="165" spans="1:5" x14ac:dyDescent="0.25">
      <c r="A165" s="25">
        <v>40694</v>
      </c>
      <c r="B165" s="26">
        <f t="shared" si="2"/>
        <v>40694</v>
      </c>
      <c r="C165" s="4">
        <v>2.3792000000000001E-2</v>
      </c>
      <c r="D165" s="4">
        <v>2.3477999999999999E-2</v>
      </c>
      <c r="E165" s="4">
        <v>3.1500000000000001E-4</v>
      </c>
    </row>
    <row r="166" spans="1:5" x14ac:dyDescent="0.25">
      <c r="A166" s="27">
        <v>40724</v>
      </c>
      <c r="B166" s="28">
        <f t="shared" si="2"/>
        <v>40724</v>
      </c>
      <c r="C166" s="5">
        <v>-7.3090000000000004E-3</v>
      </c>
      <c r="D166" s="5">
        <v>-6.8910000000000004E-3</v>
      </c>
      <c r="E166" s="5">
        <v>-4.1800000000000002E-4</v>
      </c>
    </row>
    <row r="167" spans="1:5" x14ac:dyDescent="0.25">
      <c r="A167" s="25">
        <v>40755</v>
      </c>
      <c r="B167" s="26">
        <f t="shared" si="2"/>
        <v>40755</v>
      </c>
      <c r="C167" s="4">
        <v>2.0025000000000001E-2</v>
      </c>
      <c r="D167" s="4">
        <v>1.9764E-2</v>
      </c>
      <c r="E167" s="4">
        <v>2.61E-4</v>
      </c>
    </row>
    <row r="168" spans="1:5" x14ac:dyDescent="0.25">
      <c r="A168" s="27">
        <v>40786</v>
      </c>
      <c r="B168" s="28">
        <f t="shared" si="2"/>
        <v>40786</v>
      </c>
      <c r="C168" s="5">
        <v>4.0200000000000001E-3</v>
      </c>
      <c r="D168" s="5">
        <v>4.6369999999999996E-3</v>
      </c>
      <c r="E168" s="5">
        <v>-6.1799999999999995E-4</v>
      </c>
    </row>
    <row r="169" spans="1:5" x14ac:dyDescent="0.25">
      <c r="A169" s="25">
        <v>40816</v>
      </c>
      <c r="B169" s="26">
        <f t="shared" si="2"/>
        <v>40816</v>
      </c>
      <c r="C169" s="4">
        <v>6.2E-2</v>
      </c>
      <c r="D169" s="4">
        <v>6.1656000000000002E-2</v>
      </c>
      <c r="E169" s="4">
        <v>3.4299999999999999E-4</v>
      </c>
    </row>
    <row r="170" spans="1:5" x14ac:dyDescent="0.25">
      <c r="A170" s="27">
        <v>40847</v>
      </c>
      <c r="B170" s="28">
        <f t="shared" si="2"/>
        <v>40847</v>
      </c>
      <c r="C170" s="5">
        <v>-3.8878999999999997E-2</v>
      </c>
      <c r="D170" s="5">
        <v>-4.0089E-2</v>
      </c>
      <c r="E170" s="5">
        <v>1.2110000000000001E-3</v>
      </c>
    </row>
    <row r="171" spans="1:5" x14ac:dyDescent="0.25">
      <c r="A171" s="25">
        <v>40877</v>
      </c>
      <c r="B171" s="26">
        <f t="shared" si="2"/>
        <v>40877</v>
      </c>
      <c r="C171" s="4">
        <v>1.7114999999999998E-2</v>
      </c>
      <c r="D171" s="4">
        <v>1.5879000000000001E-2</v>
      </c>
      <c r="E171" s="4">
        <v>1.2359999999999999E-3</v>
      </c>
    </row>
    <row r="172" spans="1:5" x14ac:dyDescent="0.25">
      <c r="A172" s="29">
        <v>40908</v>
      </c>
      <c r="B172" s="30">
        <f t="shared" si="2"/>
        <v>40908</v>
      </c>
      <c r="C172" s="6">
        <v>3.6061000000000003E-2</v>
      </c>
      <c r="D172" s="6">
        <v>3.8743E-2</v>
      </c>
      <c r="E172" s="6">
        <v>-2.6809999999999998E-3</v>
      </c>
    </row>
    <row r="173" spans="1:5" x14ac:dyDescent="0.25">
      <c r="A173" s="25">
        <v>40939</v>
      </c>
      <c r="B173" s="26">
        <f t="shared" si="2"/>
        <v>40939</v>
      </c>
      <c r="C173" s="4">
        <v>2.1480000000000002E-3</v>
      </c>
      <c r="D173" s="4">
        <v>1.701E-3</v>
      </c>
      <c r="E173" s="4">
        <v>4.4700000000000002E-4</v>
      </c>
    </row>
    <row r="174" spans="1:5" x14ac:dyDescent="0.25">
      <c r="A174" s="27">
        <v>40968</v>
      </c>
      <c r="B174" s="28">
        <f t="shared" si="2"/>
        <v>40968</v>
      </c>
      <c r="C174" s="5">
        <v>-3.8365000000000003E-2</v>
      </c>
      <c r="D174" s="5">
        <v>-3.7846999999999999E-2</v>
      </c>
      <c r="E174" s="5">
        <v>-5.1699999999999999E-4</v>
      </c>
    </row>
    <row r="175" spans="1:5" x14ac:dyDescent="0.25">
      <c r="A175" s="25">
        <v>40999</v>
      </c>
      <c r="B175" s="26">
        <f t="shared" si="2"/>
        <v>40999</v>
      </c>
      <c r="C175" s="4">
        <v>2.0804E-2</v>
      </c>
      <c r="D175" s="4">
        <v>1.9557000000000001E-2</v>
      </c>
      <c r="E175" s="4">
        <v>1.2470000000000001E-3</v>
      </c>
    </row>
    <row r="176" spans="1:5" x14ac:dyDescent="0.25">
      <c r="A176" s="27">
        <v>41029</v>
      </c>
      <c r="B176" s="28">
        <f t="shared" si="2"/>
        <v>41029</v>
      </c>
      <c r="C176" s="5">
        <v>1.0772E-2</v>
      </c>
      <c r="D176" s="5">
        <v>1.1313E-2</v>
      </c>
      <c r="E176" s="5">
        <v>-5.4000000000000001E-4</v>
      </c>
    </row>
    <row r="177" spans="1:5" x14ac:dyDescent="0.25">
      <c r="A177" s="25">
        <v>41060</v>
      </c>
      <c r="B177" s="26">
        <f t="shared" si="2"/>
        <v>41060</v>
      </c>
      <c r="C177" s="4">
        <v>4.4047999999999997E-2</v>
      </c>
      <c r="D177" s="4">
        <v>4.3832999999999997E-2</v>
      </c>
      <c r="E177" s="4">
        <v>2.1599999999999999E-4</v>
      </c>
    </row>
    <row r="178" spans="1:5" x14ac:dyDescent="0.25">
      <c r="A178" s="27">
        <v>41090</v>
      </c>
      <c r="B178" s="28">
        <f t="shared" si="2"/>
        <v>41090</v>
      </c>
      <c r="C178" s="5">
        <v>-1.8645999999999999E-2</v>
      </c>
      <c r="D178" s="5">
        <v>-1.8287999999999999E-2</v>
      </c>
      <c r="E178" s="5">
        <v>-3.5799999999999997E-4</v>
      </c>
    </row>
    <row r="179" spans="1:5" x14ac:dyDescent="0.25">
      <c r="A179" s="25">
        <v>41121</v>
      </c>
      <c r="B179" s="26">
        <f t="shared" si="2"/>
        <v>41121</v>
      </c>
      <c r="C179" s="4">
        <v>1.9612000000000001E-2</v>
      </c>
      <c r="D179" s="4">
        <v>2.0865999999999999E-2</v>
      </c>
      <c r="E179" s="4">
        <v>-1.255E-3</v>
      </c>
    </row>
    <row r="180" spans="1:5" x14ac:dyDescent="0.25">
      <c r="A180" s="27">
        <v>41152</v>
      </c>
      <c r="B180" s="28">
        <f t="shared" si="2"/>
        <v>41152</v>
      </c>
      <c r="C180" s="5">
        <v>-2.4816999999999999E-2</v>
      </c>
      <c r="D180" s="5">
        <v>-2.4140999999999999E-2</v>
      </c>
      <c r="E180" s="5">
        <v>-6.7699999999999998E-4</v>
      </c>
    </row>
    <row r="181" spans="1:5" x14ac:dyDescent="0.25">
      <c r="A181" s="25">
        <v>41182</v>
      </c>
      <c r="B181" s="26">
        <f t="shared" si="2"/>
        <v>41182</v>
      </c>
      <c r="C181" s="4">
        <v>3.4190000000000002E-3</v>
      </c>
      <c r="D181" s="4">
        <v>4.13E-3</v>
      </c>
      <c r="E181" s="4">
        <v>-7.1100000000000004E-4</v>
      </c>
    </row>
    <row r="182" spans="1:5" x14ac:dyDescent="0.25">
      <c r="A182" s="27">
        <v>41213</v>
      </c>
      <c r="B182" s="28">
        <f t="shared" si="2"/>
        <v>41213</v>
      </c>
      <c r="C182" s="5">
        <v>1.73E-3</v>
      </c>
      <c r="D182" s="5">
        <v>1.75E-3</v>
      </c>
      <c r="E182" s="5">
        <v>-2.0000000000000002E-5</v>
      </c>
    </row>
    <row r="183" spans="1:5" x14ac:dyDescent="0.25">
      <c r="A183" s="25">
        <v>41243</v>
      </c>
      <c r="B183" s="26">
        <f t="shared" si="2"/>
        <v>41243</v>
      </c>
      <c r="C183" s="4">
        <v>-2.385E-3</v>
      </c>
      <c r="D183" s="4">
        <v>-1.933E-3</v>
      </c>
      <c r="E183" s="4">
        <v>-4.5100000000000001E-4</v>
      </c>
    </row>
    <row r="184" spans="1:5" x14ac:dyDescent="0.25">
      <c r="A184" s="29">
        <v>41274</v>
      </c>
      <c r="B184" s="30">
        <f t="shared" si="2"/>
        <v>41274</v>
      </c>
      <c r="C184" s="6">
        <v>-1.1982E-2</v>
      </c>
      <c r="D184" s="6">
        <v>-1.1979999999999999E-2</v>
      </c>
      <c r="E184" s="6">
        <v>-1.9999999999999999E-6</v>
      </c>
    </row>
    <row r="185" spans="1:5" x14ac:dyDescent="0.25">
      <c r="A185" s="25">
        <v>41305</v>
      </c>
      <c r="B185" s="26">
        <f t="shared" si="2"/>
        <v>41305</v>
      </c>
      <c r="C185" s="4">
        <v>-1.5918000000000002E-2</v>
      </c>
      <c r="D185" s="4">
        <v>-1.8113000000000001E-2</v>
      </c>
      <c r="E185" s="4">
        <v>2.1949999999999999E-3</v>
      </c>
    </row>
    <row r="186" spans="1:5" x14ac:dyDescent="0.25">
      <c r="A186" s="27">
        <v>41333</v>
      </c>
      <c r="B186" s="28">
        <f t="shared" si="2"/>
        <v>41333</v>
      </c>
      <c r="C186" s="5">
        <v>3.3703999999999998E-2</v>
      </c>
      <c r="D186" s="5">
        <v>3.2961999999999998E-2</v>
      </c>
      <c r="E186" s="5">
        <v>7.4299999999999995E-4</v>
      </c>
    </row>
    <row r="187" spans="1:5" x14ac:dyDescent="0.25">
      <c r="A187" s="25">
        <v>41364</v>
      </c>
      <c r="B187" s="26">
        <f t="shared" si="2"/>
        <v>41364</v>
      </c>
      <c r="C187" s="4">
        <v>1.7096E-2</v>
      </c>
      <c r="D187" s="4">
        <v>1.7906999999999999E-2</v>
      </c>
      <c r="E187" s="4">
        <v>-8.1099999999999998E-4</v>
      </c>
    </row>
    <row r="188" spans="1:5" x14ac:dyDescent="0.25">
      <c r="A188" s="27">
        <v>41394</v>
      </c>
      <c r="B188" s="28">
        <f t="shared" si="2"/>
        <v>41394</v>
      </c>
      <c r="C188" s="5">
        <v>7.4840000000000002E-3</v>
      </c>
      <c r="D188" s="5">
        <v>9.5219999999999992E-3</v>
      </c>
      <c r="E188" s="5">
        <v>-2.0370000000000002E-3</v>
      </c>
    </row>
    <row r="189" spans="1:5" x14ac:dyDescent="0.25">
      <c r="A189" s="25">
        <v>41425</v>
      </c>
      <c r="B189" s="26">
        <f t="shared" si="2"/>
        <v>41425</v>
      </c>
      <c r="C189" s="4">
        <v>-6.8950000000000001E-3</v>
      </c>
      <c r="D189" s="4">
        <v>-1.0227999999999999E-2</v>
      </c>
      <c r="E189" s="4">
        <v>3.3319999999999999E-3</v>
      </c>
    </row>
    <row r="190" spans="1:5" x14ac:dyDescent="0.25">
      <c r="A190" s="27">
        <v>41455</v>
      </c>
      <c r="B190" s="28">
        <f t="shared" si="2"/>
        <v>41455</v>
      </c>
      <c r="C190" s="5">
        <v>2.1669999999999998E-2</v>
      </c>
      <c r="D190" s="5">
        <v>2.0013E-2</v>
      </c>
      <c r="E190" s="5">
        <v>1.6570000000000001E-3</v>
      </c>
    </row>
    <row r="191" spans="1:5" x14ac:dyDescent="0.25">
      <c r="A191" s="25">
        <v>41486</v>
      </c>
      <c r="B191" s="26">
        <f t="shared" si="2"/>
        <v>41486</v>
      </c>
      <c r="C191" s="4">
        <v>-1.9966000000000001E-2</v>
      </c>
      <c r="D191" s="4">
        <v>-1.7666000000000001E-2</v>
      </c>
      <c r="E191" s="4">
        <v>-2.3E-3</v>
      </c>
    </row>
    <row r="192" spans="1:5" x14ac:dyDescent="0.25">
      <c r="A192" s="27">
        <v>41517</v>
      </c>
      <c r="B192" s="28">
        <f t="shared" si="2"/>
        <v>41517</v>
      </c>
      <c r="C192" s="5">
        <v>2.6712E-2</v>
      </c>
      <c r="D192" s="5">
        <v>2.8027E-2</v>
      </c>
      <c r="E192" s="5">
        <v>-1.315E-3</v>
      </c>
    </row>
    <row r="193" spans="1:5" x14ac:dyDescent="0.25">
      <c r="A193" s="25">
        <v>41547</v>
      </c>
      <c r="B193" s="26">
        <f t="shared" si="2"/>
        <v>41547</v>
      </c>
      <c r="C193" s="4">
        <v>5.2979999999999998E-3</v>
      </c>
      <c r="D193" s="4">
        <v>4.1139999999999996E-3</v>
      </c>
      <c r="E193" s="4">
        <v>1.1839999999999999E-3</v>
      </c>
    </row>
    <row r="194" spans="1:5" x14ac:dyDescent="0.25">
      <c r="A194" s="27">
        <v>41578</v>
      </c>
      <c r="B194" s="28">
        <f t="shared" si="2"/>
        <v>41578</v>
      </c>
      <c r="C194" s="5">
        <v>-2.24E-4</v>
      </c>
      <c r="D194" s="5">
        <v>-5.9900000000000003E-4</v>
      </c>
      <c r="E194" s="5">
        <v>3.7500000000000001E-4</v>
      </c>
    </row>
    <row r="195" spans="1:5" x14ac:dyDescent="0.25">
      <c r="A195" s="25">
        <v>41608</v>
      </c>
      <c r="B195" s="26">
        <f t="shared" si="2"/>
        <v>41608</v>
      </c>
      <c r="C195" s="4">
        <v>2.1193E-2</v>
      </c>
      <c r="D195" s="4">
        <v>2.2447999999999999E-2</v>
      </c>
      <c r="E195" s="4">
        <v>-1.255E-3</v>
      </c>
    </row>
    <row r="196" spans="1:5" x14ac:dyDescent="0.25">
      <c r="A196" s="29">
        <v>41639</v>
      </c>
      <c r="B196" s="30">
        <f t="shared" si="2"/>
        <v>41639</v>
      </c>
      <c r="C196" s="6">
        <v>-1.1127E-2</v>
      </c>
      <c r="D196" s="6">
        <v>-1.1785E-2</v>
      </c>
      <c r="E196" s="6">
        <v>6.5799999999999995E-4</v>
      </c>
    </row>
    <row r="197" spans="1:5" x14ac:dyDescent="0.25">
      <c r="A197" s="25">
        <v>41670</v>
      </c>
      <c r="B197" s="26">
        <f t="shared" si="2"/>
        <v>41670</v>
      </c>
      <c r="C197" s="4">
        <v>3.95E-2</v>
      </c>
      <c r="D197" s="4">
        <v>4.2889999999999998E-2</v>
      </c>
      <c r="E197" s="4">
        <v>-3.3899999999999998E-3</v>
      </c>
    </row>
    <row r="198" spans="1:5" x14ac:dyDescent="0.25">
      <c r="A198" s="27">
        <v>41698</v>
      </c>
      <c r="B198" s="28">
        <f t="shared" ref="B198:B211" si="3">A198</f>
        <v>41698</v>
      </c>
      <c r="C198" s="5">
        <v>-3.1669999999999997E-2</v>
      </c>
      <c r="D198" s="5">
        <v>-3.1988999999999997E-2</v>
      </c>
      <c r="E198" s="5">
        <v>3.19E-4</v>
      </c>
    </row>
    <row r="199" spans="1:5" x14ac:dyDescent="0.25">
      <c r="A199" s="25">
        <v>41729</v>
      </c>
      <c r="B199" s="26">
        <f t="shared" si="3"/>
        <v>41729</v>
      </c>
      <c r="C199" s="4">
        <v>2.9819999999999998E-3</v>
      </c>
      <c r="D199" s="4">
        <v>7.6099999999999996E-4</v>
      </c>
      <c r="E199" s="4">
        <v>2.2209999999999999E-3</v>
      </c>
    </row>
    <row r="200" spans="1:5" x14ac:dyDescent="0.25">
      <c r="A200" s="27">
        <v>41759</v>
      </c>
      <c r="B200" s="28">
        <f t="shared" si="3"/>
        <v>41759</v>
      </c>
      <c r="C200" s="12">
        <v>4.973E-3</v>
      </c>
      <c r="D200" s="12">
        <v>6.0650000000000001E-3</v>
      </c>
      <c r="E200" s="12">
        <v>-1.091E-3</v>
      </c>
    </row>
    <row r="201" spans="1:5" x14ac:dyDescent="0.25">
      <c r="A201" s="25">
        <v>41790</v>
      </c>
      <c r="B201" s="26">
        <f t="shared" si="3"/>
        <v>41790</v>
      </c>
      <c r="C201" s="13">
        <v>1.04E-2</v>
      </c>
      <c r="D201" s="13">
        <v>9.7389999999999994E-3</v>
      </c>
      <c r="E201" s="13">
        <v>6.6100000000000002E-4</v>
      </c>
    </row>
    <row r="202" spans="1:5" x14ac:dyDescent="0.25">
      <c r="A202" s="27">
        <v>41820</v>
      </c>
      <c r="B202" s="28">
        <f t="shared" si="3"/>
        <v>41820</v>
      </c>
      <c r="C202" s="12">
        <v>3.4658000000000001E-2</v>
      </c>
      <c r="D202" s="12">
        <v>3.4910999999999998E-2</v>
      </c>
      <c r="E202" s="12">
        <v>-2.5300000000000002E-4</v>
      </c>
    </row>
    <row r="203" spans="1:5" x14ac:dyDescent="0.25">
      <c r="A203" s="25">
        <v>41851</v>
      </c>
      <c r="B203" s="26">
        <f t="shared" si="3"/>
        <v>41851</v>
      </c>
      <c r="C203" s="13">
        <v>1.6331999999999999E-2</v>
      </c>
      <c r="D203" s="13">
        <v>1.7079E-2</v>
      </c>
      <c r="E203" s="13">
        <v>-7.4700000000000005E-4</v>
      </c>
    </row>
    <row r="204" spans="1:5" x14ac:dyDescent="0.25">
      <c r="A204" s="27">
        <v>41882</v>
      </c>
      <c r="B204" s="28">
        <f t="shared" si="3"/>
        <v>41882</v>
      </c>
      <c r="C204" s="12">
        <v>-1.4361000000000001E-2</v>
      </c>
      <c r="D204" s="12">
        <v>-1.2821000000000001E-2</v>
      </c>
      <c r="E204" s="12">
        <v>-1.5399999999999999E-3</v>
      </c>
    </row>
    <row r="205" spans="1:5" x14ac:dyDescent="0.25">
      <c r="A205" s="25">
        <v>41912</v>
      </c>
      <c r="B205" s="26">
        <f t="shared" si="3"/>
        <v>41912</v>
      </c>
      <c r="C205" s="13">
        <v>1.0640999999999999E-2</v>
      </c>
      <c r="D205" s="13">
        <v>9.6889999999999997E-3</v>
      </c>
      <c r="E205" s="13">
        <v>9.5100000000000002E-4</v>
      </c>
    </row>
    <row r="206" spans="1:5" x14ac:dyDescent="0.25">
      <c r="A206" s="27">
        <v>41943</v>
      </c>
      <c r="B206" s="28">
        <f t="shared" si="3"/>
        <v>41943</v>
      </c>
      <c r="C206" s="12">
        <v>5.2658999999999997E-2</v>
      </c>
      <c r="D206" s="12">
        <v>5.2538000000000001E-2</v>
      </c>
      <c r="E206" s="12">
        <v>1.21E-4</v>
      </c>
    </row>
    <row r="207" spans="1:5" x14ac:dyDescent="0.25">
      <c r="A207" s="25">
        <v>41973</v>
      </c>
      <c r="B207" s="26">
        <f t="shared" si="3"/>
        <v>41973</v>
      </c>
      <c r="C207" s="13">
        <v>3.4020000000000002E-2</v>
      </c>
      <c r="D207" s="13">
        <v>3.6437999999999998E-2</v>
      </c>
      <c r="E207" s="13">
        <v>-2.418E-3</v>
      </c>
    </row>
    <row r="208" spans="1:5" x14ac:dyDescent="0.25">
      <c r="A208" s="29">
        <v>42004</v>
      </c>
      <c r="B208" s="30">
        <f t="shared" si="3"/>
        <v>42004</v>
      </c>
      <c r="C208" s="6">
        <v>5.5981000000000003E-2</v>
      </c>
      <c r="D208" s="6">
        <v>5.7686000000000001E-2</v>
      </c>
      <c r="E208" s="6">
        <v>-1.7049999999999999E-3</v>
      </c>
    </row>
    <row r="209" spans="1:5" x14ac:dyDescent="0.25">
      <c r="A209" s="25">
        <v>42035</v>
      </c>
      <c r="B209" s="26">
        <f t="shared" si="3"/>
        <v>42035</v>
      </c>
      <c r="C209" s="4">
        <v>3.0890999999999998E-2</v>
      </c>
      <c r="D209" s="4">
        <v>3.1196999999999999E-2</v>
      </c>
      <c r="E209" s="4">
        <v>-3.0600000000000001E-4</v>
      </c>
    </row>
    <row r="210" spans="1:5" x14ac:dyDescent="0.25">
      <c r="A210" s="27">
        <v>42063</v>
      </c>
      <c r="B210" s="28">
        <f t="shared" si="3"/>
        <v>42063</v>
      </c>
      <c r="C210" s="5">
        <v>-2.2879E-2</v>
      </c>
      <c r="D210" s="5">
        <v>-2.2661000000000001E-2</v>
      </c>
      <c r="E210" s="5">
        <v>-2.1800000000000001E-4</v>
      </c>
    </row>
    <row r="211" spans="1:5" x14ac:dyDescent="0.25">
      <c r="A211" s="25">
        <v>42094</v>
      </c>
      <c r="B211" s="26">
        <f t="shared" si="3"/>
        <v>42094</v>
      </c>
      <c r="C211" s="4">
        <v>4.4095000000000002E-2</v>
      </c>
      <c r="D211" s="4">
        <v>4.4946E-2</v>
      </c>
      <c r="E211" s="4">
        <v>-8.5099999999999998E-4</v>
      </c>
    </row>
    <row r="212" spans="1:5" x14ac:dyDescent="0.25">
      <c r="A212" s="27">
        <v>42124</v>
      </c>
      <c r="B212" s="28">
        <v>42095</v>
      </c>
      <c r="C212" s="5">
        <v>-5.2606E-2</v>
      </c>
      <c r="D212" s="5">
        <v>-5.2332999999999998E-2</v>
      </c>
      <c r="E212" s="5">
        <v>-2.7300000000000002E-4</v>
      </c>
    </row>
    <row r="213" spans="1:5" x14ac:dyDescent="0.25">
      <c r="A213" s="25">
        <v>42155</v>
      </c>
      <c r="B213" s="26">
        <v>42125</v>
      </c>
      <c r="C213" s="4">
        <v>1.8231000000000001E-2</v>
      </c>
      <c r="D213" s="4">
        <v>1.6315E-2</v>
      </c>
      <c r="E213" s="4">
        <v>1.916E-3</v>
      </c>
    </row>
    <row r="214" spans="1:5" x14ac:dyDescent="0.25">
      <c r="A214" s="27">
        <v>42185</v>
      </c>
      <c r="B214" s="28">
        <v>42156</v>
      </c>
      <c r="C214" s="5">
        <v>4.0369999999999998E-3</v>
      </c>
      <c r="D214" s="5">
        <v>2.1099999999999999E-3</v>
      </c>
      <c r="E214" s="5">
        <v>1.9269999999999999E-3</v>
      </c>
    </row>
    <row r="215" spans="1:5" x14ac:dyDescent="0.25">
      <c r="A215" s="25">
        <v>42216</v>
      </c>
      <c r="B215" s="26">
        <v>42186</v>
      </c>
      <c r="C215" s="4">
        <v>3.1472E-2</v>
      </c>
      <c r="D215" s="4">
        <v>3.4180000000000002E-2</v>
      </c>
      <c r="E215" s="4">
        <v>-2.7079999999999999E-3</v>
      </c>
    </row>
    <row r="216" spans="1:5" x14ac:dyDescent="0.25">
      <c r="A216" s="27">
        <v>42247</v>
      </c>
      <c r="B216" s="28">
        <v>42217</v>
      </c>
      <c r="C216" s="5">
        <v>2.5847999999999999E-2</v>
      </c>
      <c r="D216" s="5">
        <v>2.7803000000000001E-2</v>
      </c>
      <c r="E216" s="5">
        <v>-1.9550000000000001E-3</v>
      </c>
    </row>
    <row r="217" spans="1:5" x14ac:dyDescent="0.25">
      <c r="A217" s="25">
        <v>42277</v>
      </c>
      <c r="B217" s="26">
        <v>42248</v>
      </c>
      <c r="C217" s="4">
        <v>1.8953999999999999E-2</v>
      </c>
      <c r="D217" s="4">
        <v>2.0747000000000002E-2</v>
      </c>
      <c r="E217" s="4">
        <v>-1.7930000000000001E-3</v>
      </c>
    </row>
    <row r="218" spans="1:5" x14ac:dyDescent="0.25">
      <c r="A218" s="27">
        <v>42308</v>
      </c>
      <c r="B218" s="28">
        <f t="shared" ref="B218:B253" si="4">A218</f>
        <v>42308</v>
      </c>
      <c r="C218" s="5">
        <v>-2.4130000000000002E-3</v>
      </c>
      <c r="D218" s="5">
        <v>-3.4169999999999999E-3</v>
      </c>
      <c r="E218" s="5">
        <v>1.0039999999999999E-3</v>
      </c>
    </row>
    <row r="219" spans="1:5" x14ac:dyDescent="0.25">
      <c r="A219" s="25">
        <v>42338</v>
      </c>
      <c r="B219" s="26">
        <f t="shared" si="4"/>
        <v>42338</v>
      </c>
      <c r="C219" s="4">
        <v>8.6859999999999993E-3</v>
      </c>
      <c r="D219" s="4">
        <v>8.2690000000000003E-3</v>
      </c>
      <c r="E219" s="4">
        <v>4.17E-4</v>
      </c>
    </row>
    <row r="220" spans="1:5" x14ac:dyDescent="0.25">
      <c r="A220" s="29">
        <v>42369</v>
      </c>
      <c r="B220" s="30">
        <f t="shared" si="4"/>
        <v>42369</v>
      </c>
      <c r="C220" s="6">
        <v>2.0961E-2</v>
      </c>
      <c r="D220" s="6">
        <v>2.0653000000000001E-2</v>
      </c>
      <c r="E220" s="6">
        <v>3.0800000000000001E-4</v>
      </c>
    </row>
    <row r="221" spans="1:5" x14ac:dyDescent="0.25">
      <c r="A221" s="25">
        <v>42400</v>
      </c>
      <c r="B221" s="26">
        <f t="shared" si="4"/>
        <v>42400</v>
      </c>
      <c r="C221" s="4">
        <v>-7.9570000000000005E-3</v>
      </c>
      <c r="D221" s="4">
        <v>-6.764E-3</v>
      </c>
      <c r="E221" s="4">
        <v>-1.193E-3</v>
      </c>
    </row>
    <row r="222" spans="1:5" x14ac:dyDescent="0.25">
      <c r="A222" s="27">
        <v>42429</v>
      </c>
      <c r="B222" s="28">
        <f t="shared" si="4"/>
        <v>42429</v>
      </c>
      <c r="C222" s="5">
        <v>1.3441E-2</v>
      </c>
      <c r="D222" s="5">
        <v>1.4694E-2</v>
      </c>
      <c r="E222" s="5">
        <v>-1.253E-3</v>
      </c>
    </row>
    <row r="223" spans="1:5" x14ac:dyDescent="0.25">
      <c r="A223" s="25">
        <v>42460</v>
      </c>
      <c r="B223" s="26">
        <f t="shared" si="4"/>
        <v>42460</v>
      </c>
      <c r="C223" s="4">
        <v>-1.7218000000000001E-2</v>
      </c>
      <c r="D223" s="4">
        <v>-1.7600999999999999E-2</v>
      </c>
      <c r="E223" s="4">
        <v>3.8200000000000002E-4</v>
      </c>
    </row>
    <row r="224" spans="1:5" x14ac:dyDescent="0.25">
      <c r="A224" s="27">
        <v>42490</v>
      </c>
      <c r="B224" s="28">
        <f t="shared" si="4"/>
        <v>42490</v>
      </c>
      <c r="C224" s="5">
        <v>-1.6863E-2</v>
      </c>
      <c r="D224" s="5">
        <v>-1.7989000000000002E-2</v>
      </c>
      <c r="E224" s="5">
        <v>1.1249999999999999E-3</v>
      </c>
    </row>
    <row r="225" spans="1:5" x14ac:dyDescent="0.25">
      <c r="A225" s="25">
        <v>42521</v>
      </c>
      <c r="B225" s="26">
        <f t="shared" si="4"/>
        <v>42521</v>
      </c>
      <c r="C225" s="4">
        <v>2.2367000000000001E-2</v>
      </c>
      <c r="D225" s="4">
        <v>2.3126000000000001E-2</v>
      </c>
      <c r="E225" s="4">
        <v>-7.5900000000000002E-4</v>
      </c>
    </row>
    <row r="226" spans="1:5" x14ac:dyDescent="0.25">
      <c r="A226" s="27">
        <v>42551</v>
      </c>
      <c r="B226" s="28">
        <f t="shared" si="4"/>
        <v>42551</v>
      </c>
      <c r="C226" s="5">
        <v>2.4256E-2</v>
      </c>
      <c r="D226" s="5">
        <v>2.5250000000000002E-2</v>
      </c>
      <c r="E226" s="5">
        <v>-9.9400000000000009E-4</v>
      </c>
    </row>
    <row r="227" spans="1:5" x14ac:dyDescent="0.25">
      <c r="A227" s="25">
        <v>42582</v>
      </c>
      <c r="B227" s="26">
        <f t="shared" si="4"/>
        <v>42582</v>
      </c>
      <c r="C227" s="4">
        <v>1.6324999999999999E-2</v>
      </c>
      <c r="D227" s="4">
        <v>1.6705999999999999E-2</v>
      </c>
      <c r="E227" s="4">
        <v>-3.8099999999999999E-4</v>
      </c>
    </row>
    <row r="228" spans="1:5" x14ac:dyDescent="0.25">
      <c r="A228" s="27">
        <v>42613</v>
      </c>
      <c r="B228" s="28">
        <f t="shared" si="4"/>
        <v>42613</v>
      </c>
      <c r="C228" s="5">
        <v>-1.2855999999999999E-2</v>
      </c>
      <c r="D228" s="5">
        <v>-1.2611000000000001E-2</v>
      </c>
      <c r="E228" s="5">
        <v>-2.4399999999999999E-4</v>
      </c>
    </row>
    <row r="229" spans="1:5" x14ac:dyDescent="0.25">
      <c r="A229" s="25">
        <v>42643</v>
      </c>
      <c r="B229" s="26">
        <f t="shared" si="4"/>
        <v>42643</v>
      </c>
      <c r="C229" s="4">
        <v>-3.7019999999999997E-2</v>
      </c>
      <c r="D229" s="4">
        <v>-3.7981000000000001E-2</v>
      </c>
      <c r="E229" s="4">
        <v>9.6100000000000005E-4</v>
      </c>
    </row>
    <row r="230" spans="1:5" x14ac:dyDescent="0.25">
      <c r="A230" s="27">
        <v>42674</v>
      </c>
      <c r="B230" s="28">
        <f t="shared" si="4"/>
        <v>42674</v>
      </c>
      <c r="C230" s="5">
        <v>7.5440000000000004E-3</v>
      </c>
      <c r="D230" s="5">
        <v>5.0590000000000001E-3</v>
      </c>
      <c r="E230" s="5">
        <v>2.4849999999999998E-3</v>
      </c>
    </row>
    <row r="231" spans="1:5" x14ac:dyDescent="0.25">
      <c r="A231" s="25">
        <v>42704</v>
      </c>
      <c r="B231" s="26">
        <f t="shared" si="4"/>
        <v>42704</v>
      </c>
      <c r="C231" s="4">
        <v>-5.927E-3</v>
      </c>
      <c r="D231" s="4">
        <v>-6.9179999999999997E-3</v>
      </c>
      <c r="E231" s="4">
        <v>9.9099999999999991E-4</v>
      </c>
    </row>
    <row r="232" spans="1:5" x14ac:dyDescent="0.25">
      <c r="A232" s="29">
        <v>42735</v>
      </c>
      <c r="B232" s="30">
        <f t="shared" si="4"/>
        <v>42735</v>
      </c>
      <c r="C232" s="6">
        <v>1.0531E-2</v>
      </c>
      <c r="D232" s="6">
        <v>1.0241E-2</v>
      </c>
      <c r="E232" s="6">
        <v>2.9100000000000003E-4</v>
      </c>
    </row>
    <row r="233" spans="1:5" x14ac:dyDescent="0.25">
      <c r="A233" s="25">
        <v>42766</v>
      </c>
      <c r="B233" s="26">
        <f t="shared" si="4"/>
        <v>42766</v>
      </c>
      <c r="C233" s="4">
        <v>-3.2001000000000002E-2</v>
      </c>
      <c r="D233" s="4">
        <v>-3.2992E-2</v>
      </c>
      <c r="E233" s="4">
        <v>9.9099999999999991E-4</v>
      </c>
    </row>
    <row r="234" spans="1:5" x14ac:dyDescent="0.25">
      <c r="A234" s="27">
        <v>42794</v>
      </c>
      <c r="B234" s="28">
        <f t="shared" si="4"/>
        <v>42794</v>
      </c>
      <c r="C234" s="5">
        <v>2.1481E-2</v>
      </c>
      <c r="D234" s="5">
        <v>2.0702000000000002E-2</v>
      </c>
      <c r="E234" s="5">
        <v>7.7899999999999996E-4</v>
      </c>
    </row>
    <row r="235" spans="1:5" x14ac:dyDescent="0.25">
      <c r="A235" s="25">
        <v>42825</v>
      </c>
      <c r="B235" s="26">
        <f t="shared" si="4"/>
        <v>42825</v>
      </c>
      <c r="C235" s="4">
        <v>3.1892999999999998E-2</v>
      </c>
      <c r="D235" s="4">
        <v>3.0429000000000001E-2</v>
      </c>
      <c r="E235" s="4">
        <v>1.464E-3</v>
      </c>
    </row>
    <row r="236" spans="1:5" x14ac:dyDescent="0.25">
      <c r="A236" s="27">
        <v>42855</v>
      </c>
      <c r="B236" s="28">
        <f t="shared" si="4"/>
        <v>42855</v>
      </c>
      <c r="C236" s="5">
        <v>8.6820000000000005E-3</v>
      </c>
      <c r="D236" s="5">
        <v>9.1780000000000004E-3</v>
      </c>
      <c r="E236" s="5">
        <v>-4.9600000000000002E-4</v>
      </c>
    </row>
    <row r="237" spans="1:5" x14ac:dyDescent="0.25">
      <c r="A237" s="25">
        <v>42886</v>
      </c>
      <c r="B237" s="26">
        <f t="shared" si="4"/>
        <v>42886</v>
      </c>
      <c r="C237" s="4">
        <v>2.3900000000000001E-4</v>
      </c>
      <c r="D237" s="4">
        <v>3.3199999999999999E-4</v>
      </c>
      <c r="E237" s="4">
        <v>-9.2999999999999997E-5</v>
      </c>
    </row>
    <row r="238" spans="1:5" x14ac:dyDescent="0.25">
      <c r="A238" s="27">
        <v>42916</v>
      </c>
      <c r="B238" s="28">
        <f t="shared" si="4"/>
        <v>42916</v>
      </c>
      <c r="C238" s="5">
        <v>-2.1020000000000001E-3</v>
      </c>
      <c r="D238" s="5">
        <v>-2.941E-3</v>
      </c>
      <c r="E238" s="5">
        <v>8.3900000000000001E-4</v>
      </c>
    </row>
    <row r="239" spans="1:5" x14ac:dyDescent="0.25">
      <c r="A239" s="25">
        <v>42947</v>
      </c>
      <c r="B239" s="26">
        <f t="shared" si="4"/>
        <v>42947</v>
      </c>
      <c r="C239" s="4">
        <v>-3.9842000000000002E-2</v>
      </c>
      <c r="D239" s="4">
        <v>-4.0342000000000003E-2</v>
      </c>
      <c r="E239" s="4">
        <v>4.9899999999999999E-4</v>
      </c>
    </row>
    <row r="240" spans="1:5" x14ac:dyDescent="0.25">
      <c r="A240" s="27">
        <v>42978</v>
      </c>
      <c r="B240" s="28">
        <f t="shared" si="4"/>
        <v>42978</v>
      </c>
      <c r="C240" s="5">
        <v>-4.4900000000000001E-3</v>
      </c>
      <c r="D240" s="5">
        <v>-4.7479999999999996E-3</v>
      </c>
      <c r="E240" s="5">
        <v>2.5799999999999998E-4</v>
      </c>
    </row>
    <row r="241" spans="1:5" x14ac:dyDescent="0.25">
      <c r="A241" s="25">
        <v>43008</v>
      </c>
      <c r="B241" s="26">
        <f t="shared" si="4"/>
        <v>43008</v>
      </c>
      <c r="C241" s="4">
        <v>1.5509999999999999E-2</v>
      </c>
      <c r="D241" s="4">
        <v>1.4852000000000001E-2</v>
      </c>
      <c r="E241" s="4">
        <v>6.5799999999999995E-4</v>
      </c>
    </row>
    <row r="242" spans="1:5" x14ac:dyDescent="0.25">
      <c r="A242" s="27">
        <v>43039</v>
      </c>
      <c r="B242" s="28">
        <f t="shared" si="4"/>
        <v>43039</v>
      </c>
      <c r="C242" s="5">
        <v>2.2117000000000001E-2</v>
      </c>
      <c r="D242" s="5">
        <v>2.3113999999999999E-2</v>
      </c>
      <c r="E242" s="5">
        <v>-9.9700000000000006E-4</v>
      </c>
    </row>
    <row r="243" spans="1:5" x14ac:dyDescent="0.25">
      <c r="A243" s="25">
        <v>43069</v>
      </c>
      <c r="B243" s="26">
        <f t="shared" si="4"/>
        <v>43069</v>
      </c>
      <c r="C243" s="4">
        <v>2.4244999999999999E-2</v>
      </c>
      <c r="D243" s="4">
        <v>2.4937999999999998E-2</v>
      </c>
      <c r="E243" s="4">
        <v>-6.9399999999999996E-4</v>
      </c>
    </row>
    <row r="244" spans="1:5" x14ac:dyDescent="0.25">
      <c r="A244" s="29">
        <v>43100</v>
      </c>
      <c r="B244" s="30">
        <f t="shared" si="4"/>
        <v>43100</v>
      </c>
      <c r="C244" s="6">
        <v>-7.835E-3</v>
      </c>
      <c r="D244" s="6">
        <v>-8.4180000000000001E-3</v>
      </c>
      <c r="E244" s="6">
        <v>5.8299999999999997E-4</v>
      </c>
    </row>
    <row r="245" spans="1:5" x14ac:dyDescent="0.25">
      <c r="A245" s="25">
        <v>43131</v>
      </c>
      <c r="B245" s="26">
        <f t="shared" si="4"/>
        <v>43131</v>
      </c>
      <c r="C245" s="4">
        <v>-4.9861999999999997E-2</v>
      </c>
      <c r="D245" s="4">
        <v>-5.0495999999999999E-2</v>
      </c>
      <c r="E245" s="4">
        <v>6.3400000000000001E-4</v>
      </c>
    </row>
    <row r="246" spans="1:5" x14ac:dyDescent="0.25">
      <c r="A246" s="27">
        <v>43159</v>
      </c>
      <c r="B246" s="28">
        <f t="shared" si="4"/>
        <v>43159</v>
      </c>
      <c r="C246" s="5">
        <v>1.3658E-2</v>
      </c>
      <c r="D246" s="5">
        <v>1.3535999999999999E-2</v>
      </c>
      <c r="E246" s="5">
        <v>1.22E-4</v>
      </c>
    </row>
    <row r="247" spans="1:5" x14ac:dyDescent="0.25">
      <c r="A247" s="25">
        <v>43190</v>
      </c>
      <c r="B247" s="26">
        <f t="shared" si="4"/>
        <v>43190</v>
      </c>
      <c r="C247" s="4">
        <v>6.8279999999999999E-3</v>
      </c>
      <c r="D247" s="4">
        <v>6.6429999999999996E-3</v>
      </c>
      <c r="E247" s="4">
        <v>1.85E-4</v>
      </c>
    </row>
    <row r="248" spans="1:5" x14ac:dyDescent="0.25">
      <c r="A248" s="27">
        <v>43220</v>
      </c>
      <c r="B248" s="28">
        <f t="shared" si="4"/>
        <v>43220</v>
      </c>
      <c r="C248" s="5">
        <v>4.1130000000000003E-3</v>
      </c>
      <c r="D248" s="5">
        <v>4.5529999999999998E-3</v>
      </c>
      <c r="E248" s="5">
        <v>-4.4000000000000002E-4</v>
      </c>
    </row>
    <row r="249" spans="1:5" x14ac:dyDescent="0.25">
      <c r="A249" s="25">
        <v>43251</v>
      </c>
      <c r="B249" s="26">
        <f t="shared" si="4"/>
        <v>43251</v>
      </c>
      <c r="C249" s="4">
        <v>1.1374E-2</v>
      </c>
      <c r="D249" s="4">
        <v>1.1899E-2</v>
      </c>
      <c r="E249" s="4">
        <v>-5.2499999999999997E-4</v>
      </c>
    </row>
    <row r="250" spans="1:5" x14ac:dyDescent="0.25">
      <c r="A250" s="27">
        <v>43281</v>
      </c>
      <c r="B250" s="28">
        <f t="shared" si="4"/>
        <v>43281</v>
      </c>
      <c r="C250" s="5">
        <v>-7.7260000000000002E-3</v>
      </c>
      <c r="D250" s="5">
        <v>-7.2919999999999999E-3</v>
      </c>
      <c r="E250" s="5">
        <v>-4.35E-4</v>
      </c>
    </row>
    <row r="251" spans="1:5" x14ac:dyDescent="0.25">
      <c r="A251" s="25">
        <v>43312</v>
      </c>
      <c r="B251" s="26">
        <f t="shared" si="4"/>
        <v>43312</v>
      </c>
      <c r="C251" s="4">
        <v>3.6200000000000002E-4</v>
      </c>
      <c r="D251" s="4">
        <v>5.1000000000000004E-4</v>
      </c>
      <c r="E251" s="4">
        <v>-1.4799999999999999E-4</v>
      </c>
    </row>
    <row r="252" spans="1:5" x14ac:dyDescent="0.25">
      <c r="A252" s="27">
        <v>43343</v>
      </c>
      <c r="B252" s="28">
        <f t="shared" si="4"/>
        <v>43343</v>
      </c>
      <c r="C252" s="5">
        <v>2.4163E-2</v>
      </c>
      <c r="D252" s="5">
        <v>2.6883000000000001E-2</v>
      </c>
      <c r="E252" s="5">
        <v>-2.7209999999999999E-3</v>
      </c>
    </row>
    <row r="253" spans="1:5" x14ac:dyDescent="0.25">
      <c r="A253" s="25">
        <v>43373</v>
      </c>
      <c r="B253" s="26">
        <f t="shared" si="4"/>
        <v>43373</v>
      </c>
      <c r="C253" s="4">
        <v>-3.2093999999999998E-2</v>
      </c>
      <c r="D253" s="4">
        <v>-3.2224999999999997E-2</v>
      </c>
      <c r="E253" s="4">
        <v>1.3100000000000001E-4</v>
      </c>
    </row>
    <row r="254" spans="1:5" x14ac:dyDescent="0.25">
      <c r="A254" s="27">
        <v>43404</v>
      </c>
      <c r="B254" s="28">
        <f t="shared" ref="B254:B257" si="5">A254</f>
        <v>43404</v>
      </c>
      <c r="C254" s="5">
        <v>1.7538999999999999E-2</v>
      </c>
      <c r="D254" s="5">
        <v>1.6292999999999998E-2</v>
      </c>
      <c r="E254" s="5">
        <v>1.2459999999999999E-3</v>
      </c>
    </row>
    <row r="255" spans="1:5" x14ac:dyDescent="0.25">
      <c r="A255" s="25">
        <v>43434</v>
      </c>
      <c r="B255" s="26">
        <f t="shared" si="5"/>
        <v>43434</v>
      </c>
      <c r="C255" s="4">
        <v>2.9145999999999998E-2</v>
      </c>
      <c r="D255" s="4">
        <v>2.6356000000000001E-2</v>
      </c>
      <c r="E255" s="4">
        <v>2.7899999999999999E-3</v>
      </c>
    </row>
    <row r="256" spans="1:5" x14ac:dyDescent="0.25">
      <c r="A256" s="29">
        <v>43465</v>
      </c>
      <c r="B256" s="30">
        <f t="shared" si="5"/>
        <v>43465</v>
      </c>
      <c r="C256" s="6">
        <v>2.3106000000000002E-2</v>
      </c>
      <c r="D256" s="6">
        <v>2.4069E-2</v>
      </c>
      <c r="E256" s="6">
        <v>-9.6400000000000001E-4</v>
      </c>
    </row>
    <row r="257" spans="1:5" x14ac:dyDescent="0.25">
      <c r="A257" s="25">
        <v>43496</v>
      </c>
      <c r="B257" s="26">
        <f t="shared" si="5"/>
        <v>43496</v>
      </c>
      <c r="C257" s="4">
        <v>-9.4249999999999994E-3</v>
      </c>
      <c r="D257" s="4">
        <v>-1.0559000000000001E-2</v>
      </c>
      <c r="E257" s="4">
        <v>1.134E-3</v>
      </c>
    </row>
    <row r="258" spans="1:5" x14ac:dyDescent="0.25">
      <c r="A258" s="27">
        <v>43524</v>
      </c>
      <c r="B258" s="28">
        <f t="shared" ref="B258:B262" si="6">A258</f>
        <v>43524</v>
      </c>
      <c r="C258" s="5">
        <v>9.8980000000000005E-3</v>
      </c>
      <c r="D258" s="5">
        <v>9.9769999999999998E-3</v>
      </c>
      <c r="E258" s="5">
        <v>-7.8999999999999996E-5</v>
      </c>
    </row>
    <row r="259" spans="1:5" x14ac:dyDescent="0.25">
      <c r="A259" s="25">
        <v>43555</v>
      </c>
      <c r="B259" s="26">
        <f t="shared" si="6"/>
        <v>43555</v>
      </c>
      <c r="C259" s="4">
        <v>1.9987000000000001E-2</v>
      </c>
      <c r="D259" s="4">
        <v>2.0434999999999998E-2</v>
      </c>
      <c r="E259" s="4">
        <v>-4.4799999999999999E-4</v>
      </c>
    </row>
    <row r="260" spans="1:5" x14ac:dyDescent="0.25">
      <c r="A260" s="27">
        <v>43585</v>
      </c>
      <c r="B260" s="28">
        <f t="shared" si="6"/>
        <v>43585</v>
      </c>
      <c r="C260" s="5">
        <v>2.1450000000000002E-3</v>
      </c>
      <c r="D260" s="5">
        <v>2.1150000000000001E-3</v>
      </c>
      <c r="E260" s="5">
        <v>3.0000000000000001E-5</v>
      </c>
    </row>
    <row r="261" spans="1:5" x14ac:dyDescent="0.25">
      <c r="A261" s="25">
        <v>43616</v>
      </c>
      <c r="B261" s="26">
        <f t="shared" si="6"/>
        <v>43616</v>
      </c>
      <c r="C261" s="4">
        <v>2.4535000000000001E-2</v>
      </c>
      <c r="D261" s="4">
        <v>2.3970000000000002E-2</v>
      </c>
      <c r="E261" s="4">
        <v>5.6499999999999996E-4</v>
      </c>
    </row>
    <row r="262" spans="1:5" x14ac:dyDescent="0.25">
      <c r="A262" s="27">
        <v>43646</v>
      </c>
      <c r="B262" s="28">
        <f t="shared" si="6"/>
        <v>43646</v>
      </c>
      <c r="C262" s="5">
        <v>-1.1310000000000001E-3</v>
      </c>
      <c r="D262" s="5">
        <v>-1.0790000000000001E-3</v>
      </c>
      <c r="E262" s="5">
        <v>-5.1999999999999997E-5</v>
      </c>
    </row>
    <row r="263" spans="1:5" x14ac:dyDescent="0.25">
      <c r="A263" s="25">
        <v>43677</v>
      </c>
      <c r="B263" s="26">
        <f t="shared" ref="B263:B265" si="7">A263</f>
        <v>43677</v>
      </c>
      <c r="C263" s="4">
        <v>2.7607E-2</v>
      </c>
      <c r="D263" s="4">
        <v>2.7532999999999998E-2</v>
      </c>
      <c r="E263" s="4">
        <v>7.2999999999999999E-5</v>
      </c>
    </row>
    <row r="264" spans="1:5" x14ac:dyDescent="0.25">
      <c r="A264" s="27">
        <v>43708</v>
      </c>
      <c r="B264" s="28">
        <f t="shared" si="7"/>
        <v>43708</v>
      </c>
      <c r="C264" s="5">
        <v>5.5107000000000003E-2</v>
      </c>
      <c r="D264" s="5">
        <v>5.6944000000000002E-2</v>
      </c>
      <c r="E264" s="5">
        <v>-1.8370000000000001E-3</v>
      </c>
    </row>
    <row r="265" spans="1:5" x14ac:dyDescent="0.25">
      <c r="A265" s="25">
        <v>43738</v>
      </c>
      <c r="B265" s="26">
        <f t="shared" si="7"/>
        <v>43738</v>
      </c>
      <c r="C265" s="4">
        <v>-1.1268E-2</v>
      </c>
      <c r="D265" s="4">
        <v>-1.1656E-2</v>
      </c>
      <c r="E265" s="4">
        <v>3.88E-4</v>
      </c>
    </row>
    <row r="266" spans="1:5" x14ac:dyDescent="0.25">
      <c r="A266" s="27">
        <v>43769</v>
      </c>
      <c r="B266" s="28">
        <f t="shared" ref="B266:B271" si="8">A266</f>
        <v>43769</v>
      </c>
      <c r="C266" s="5">
        <v>1.9512999999999999E-2</v>
      </c>
      <c r="D266" s="5">
        <v>1.8955E-2</v>
      </c>
      <c r="E266" s="5">
        <v>5.5800000000000001E-4</v>
      </c>
    </row>
    <row r="267" spans="1:5" x14ac:dyDescent="0.25">
      <c r="A267" s="25">
        <v>43799</v>
      </c>
      <c r="B267" s="26">
        <f t="shared" si="8"/>
        <v>43799</v>
      </c>
      <c r="C267" s="4">
        <v>-4.3959999999999997E-3</v>
      </c>
      <c r="D267" s="4">
        <v>-4.6109999999999996E-3</v>
      </c>
      <c r="E267" s="4">
        <v>2.14E-4</v>
      </c>
    </row>
    <row r="268" spans="1:5" x14ac:dyDescent="0.25">
      <c r="A268" s="29">
        <v>43830</v>
      </c>
      <c r="B268" s="30">
        <f t="shared" si="8"/>
        <v>43830</v>
      </c>
      <c r="C268" s="6">
        <v>-3.9151999999999999E-2</v>
      </c>
      <c r="D268" s="6">
        <v>-3.9481000000000002E-2</v>
      </c>
      <c r="E268" s="6">
        <v>3.28E-4</v>
      </c>
    </row>
    <row r="269" spans="1:5" x14ac:dyDescent="0.25">
      <c r="A269" s="37">
        <v>43861</v>
      </c>
      <c r="B269" s="38">
        <f t="shared" si="8"/>
        <v>43861</v>
      </c>
      <c r="C269" s="4">
        <v>6.3986000000000001E-2</v>
      </c>
      <c r="D269" s="4">
        <v>6.2986E-2</v>
      </c>
      <c r="E269" s="4">
        <v>1E-3</v>
      </c>
    </row>
    <row r="270" spans="1:5" x14ac:dyDescent="0.25">
      <c r="A270" s="39">
        <v>43890</v>
      </c>
      <c r="B270" s="40">
        <f t="shared" si="8"/>
        <v>43890</v>
      </c>
      <c r="C270" s="5">
        <v>3.3101999999999999E-2</v>
      </c>
      <c r="D270" s="5">
        <v>3.3599999999999998E-2</v>
      </c>
      <c r="E270" s="5">
        <v>-4.9799999999999996E-4</v>
      </c>
    </row>
    <row r="271" spans="1:5" x14ac:dyDescent="0.25">
      <c r="A271" s="37">
        <v>43921</v>
      </c>
      <c r="B271" s="38">
        <f t="shared" si="8"/>
        <v>43921</v>
      </c>
      <c r="C271" s="4">
        <v>7.6433000000000001E-2</v>
      </c>
      <c r="D271" s="4">
        <v>7.5471999999999997E-2</v>
      </c>
      <c r="E271" s="4">
        <v>9.6100000000000005E-4</v>
      </c>
    </row>
    <row r="272" spans="1:5" x14ac:dyDescent="0.25">
      <c r="A272" s="39">
        <v>43951</v>
      </c>
      <c r="B272" s="40">
        <f t="shared" ref="B272:B274" si="9">A272</f>
        <v>43951</v>
      </c>
      <c r="C272" s="5">
        <v>-1.4970000000000001E-3</v>
      </c>
      <c r="D272" s="5">
        <v>-3.1189999999999998E-3</v>
      </c>
      <c r="E272" s="5">
        <v>1.622E-3</v>
      </c>
    </row>
    <row r="273" spans="1:5" x14ac:dyDescent="0.25">
      <c r="A273" s="37">
        <v>43982</v>
      </c>
      <c r="B273" s="38">
        <f t="shared" si="9"/>
        <v>43982</v>
      </c>
      <c r="C273" s="4">
        <v>-3.8693999999999999E-2</v>
      </c>
      <c r="D273" s="4">
        <v>-4.0464E-2</v>
      </c>
      <c r="E273" s="4">
        <v>1.7700000000000001E-3</v>
      </c>
    </row>
    <row r="274" spans="1:5" x14ac:dyDescent="0.25">
      <c r="A274" s="39">
        <v>44012</v>
      </c>
      <c r="B274" s="40">
        <f t="shared" si="9"/>
        <v>44012</v>
      </c>
      <c r="C274" s="5">
        <v>4.725E-3</v>
      </c>
      <c r="D274" s="5">
        <v>4.4920000000000003E-3</v>
      </c>
      <c r="E274" s="5">
        <v>2.34E-4</v>
      </c>
    </row>
    <row r="275" spans="1:5" x14ac:dyDescent="0.25">
      <c r="A275" s="37">
        <v>44043</v>
      </c>
      <c r="B275" s="38">
        <f t="shared" ref="B275:B286" si="10">A275</f>
        <v>44043</v>
      </c>
      <c r="C275" s="4">
        <v>-2.3278E-2</v>
      </c>
      <c r="D275" s="4">
        <v>-2.3113999999999999E-2</v>
      </c>
      <c r="E275" s="4">
        <v>-1.64E-4</v>
      </c>
    </row>
    <row r="276" spans="1:5" x14ac:dyDescent="0.25">
      <c r="A276" s="39">
        <v>44074</v>
      </c>
      <c r="B276" s="40">
        <f t="shared" si="10"/>
        <v>44074</v>
      </c>
      <c r="C276" s="5">
        <v>-4.5931E-2</v>
      </c>
      <c r="D276" s="5">
        <v>-4.6267000000000003E-2</v>
      </c>
      <c r="E276" s="5">
        <v>3.3599999999999998E-4</v>
      </c>
    </row>
    <row r="277" spans="1:5" x14ac:dyDescent="0.25">
      <c r="A277" s="37">
        <v>44104</v>
      </c>
      <c r="B277" s="38">
        <f t="shared" si="10"/>
        <v>44104</v>
      </c>
      <c r="C277" s="4">
        <v>7.1567000000000006E-2</v>
      </c>
      <c r="D277" s="4">
        <v>7.1709999999999996E-2</v>
      </c>
      <c r="E277" s="4">
        <v>-1.4200000000000001E-4</v>
      </c>
    </row>
    <row r="278" spans="1:5" x14ac:dyDescent="0.25">
      <c r="A278" s="39">
        <v>44135</v>
      </c>
      <c r="B278" s="40">
        <f t="shared" si="10"/>
        <v>44135</v>
      </c>
      <c r="C278" s="5">
        <v>2.019E-2</v>
      </c>
      <c r="D278" s="5">
        <v>1.9963999999999999E-2</v>
      </c>
      <c r="E278" s="5">
        <v>2.2599999999999999E-4</v>
      </c>
    </row>
    <row r="279" spans="1:5" x14ac:dyDescent="0.25">
      <c r="A279" s="37">
        <v>44165</v>
      </c>
      <c r="B279" s="38">
        <f t="shared" si="10"/>
        <v>44165</v>
      </c>
      <c r="C279" s="4">
        <v>-5.2284999999999998E-2</v>
      </c>
      <c r="D279" s="4">
        <v>-5.3219000000000002E-2</v>
      </c>
      <c r="E279" s="4">
        <v>9.3400000000000004E-4</v>
      </c>
    </row>
    <row r="280" spans="1:5" x14ac:dyDescent="0.25">
      <c r="A280" s="29">
        <v>44196</v>
      </c>
      <c r="B280" s="30">
        <f t="shared" si="10"/>
        <v>44196</v>
      </c>
      <c r="C280" s="6">
        <v>-1.9706000000000001E-2</v>
      </c>
      <c r="D280" s="6">
        <v>-2.0473000000000002E-2</v>
      </c>
      <c r="E280" s="6">
        <v>7.67E-4</v>
      </c>
    </row>
    <row r="281" spans="1:5" x14ac:dyDescent="0.25">
      <c r="A281" s="37">
        <v>44227</v>
      </c>
      <c r="B281" s="38">
        <f t="shared" si="10"/>
        <v>44227</v>
      </c>
      <c r="C281" s="4">
        <v>-1.1731E-2</v>
      </c>
      <c r="D281" s="4">
        <v>-1.1915E-2</v>
      </c>
      <c r="E281" s="4">
        <v>1.84E-4</v>
      </c>
    </row>
    <row r="282" spans="1:5" x14ac:dyDescent="0.25">
      <c r="A282" s="39">
        <v>44255</v>
      </c>
      <c r="B282" s="40">
        <f t="shared" si="10"/>
        <v>44255</v>
      </c>
      <c r="C282" s="5">
        <v>-1.2276E-2</v>
      </c>
      <c r="D282" s="5">
        <v>-1.2168E-2</v>
      </c>
      <c r="E282" s="5">
        <v>-1.08E-4</v>
      </c>
    </row>
    <row r="283" spans="1:5" x14ac:dyDescent="0.25">
      <c r="A283" s="37">
        <v>44286</v>
      </c>
      <c r="B283" s="38">
        <f t="shared" si="10"/>
        <v>44286</v>
      </c>
      <c r="C283" s="4">
        <v>-2.8393999999999999E-2</v>
      </c>
      <c r="D283" s="4">
        <v>-2.8445999999999999E-2</v>
      </c>
      <c r="E283" s="4">
        <v>5.1999999999999997E-5</v>
      </c>
    </row>
    <row r="284" spans="1:5" x14ac:dyDescent="0.25">
      <c r="A284" s="39">
        <v>44316</v>
      </c>
      <c r="B284" s="40">
        <f t="shared" si="10"/>
        <v>44316</v>
      </c>
      <c r="C284" s="5">
        <v>-1.3873E-2</v>
      </c>
      <c r="D284" s="5">
        <v>-1.3887999999999999E-2</v>
      </c>
      <c r="E284" s="5">
        <v>1.5E-5</v>
      </c>
    </row>
    <row r="285" spans="1:5" x14ac:dyDescent="0.25">
      <c r="A285" s="37">
        <v>44347</v>
      </c>
      <c r="B285" s="38">
        <f t="shared" si="10"/>
        <v>44347</v>
      </c>
      <c r="C285" s="4">
        <v>1.1436999999999999E-2</v>
      </c>
      <c r="D285" s="4">
        <v>1.1728000000000001E-2</v>
      </c>
      <c r="E285" s="4">
        <v>-2.9100000000000003E-4</v>
      </c>
    </row>
    <row r="286" spans="1:5" x14ac:dyDescent="0.25">
      <c r="A286" s="39">
        <v>44377</v>
      </c>
      <c r="B286" s="40">
        <f t="shared" si="10"/>
        <v>44377</v>
      </c>
      <c r="C286" s="5">
        <v>2.6505000000000001E-2</v>
      </c>
      <c r="D286" s="5">
        <v>2.6952E-2</v>
      </c>
      <c r="E286" s="5">
        <v>-4.4799999999999999E-4</v>
      </c>
    </row>
    <row r="287" spans="1:5" x14ac:dyDescent="0.25">
      <c r="A287" s="37">
        <v>44408</v>
      </c>
      <c r="B287" s="38">
        <f t="shared" ref="B287:B290" si="11">A287</f>
        <v>44408</v>
      </c>
      <c r="C287" s="4">
        <v>4.0787999999999998E-2</v>
      </c>
      <c r="D287" s="4">
        <v>4.2445999999999998E-2</v>
      </c>
      <c r="E287" s="4">
        <v>-1.658E-3</v>
      </c>
    </row>
    <row r="288" spans="1:5" x14ac:dyDescent="0.25">
      <c r="A288" s="39">
        <v>44439</v>
      </c>
      <c r="B288" s="40">
        <f t="shared" si="11"/>
        <v>44439</v>
      </c>
      <c r="C288" s="5">
        <v>-1.9528E-2</v>
      </c>
      <c r="D288" s="5">
        <v>-1.9955000000000001E-2</v>
      </c>
      <c r="E288" s="5">
        <v>4.2700000000000002E-4</v>
      </c>
    </row>
    <row r="289" spans="1:11" x14ac:dyDescent="0.25">
      <c r="A289" s="37">
        <v>44469</v>
      </c>
      <c r="B289" s="38">
        <f t="shared" si="11"/>
        <v>44469</v>
      </c>
      <c r="C289" s="4">
        <v>-1.5602E-2</v>
      </c>
      <c r="D289" s="4">
        <v>-1.6643000000000002E-2</v>
      </c>
      <c r="E289" s="4">
        <v>1.041E-3</v>
      </c>
    </row>
    <row r="290" spans="1:11" x14ac:dyDescent="0.25">
      <c r="A290" s="39">
        <v>44500</v>
      </c>
      <c r="B290" s="40">
        <f t="shared" si="11"/>
        <v>44500</v>
      </c>
      <c r="C290" s="5">
        <v>-3.2328000000000003E-2</v>
      </c>
      <c r="D290" s="5">
        <v>-3.1552999999999998E-2</v>
      </c>
      <c r="E290" s="5">
        <v>-7.7499999999999997E-4</v>
      </c>
    </row>
    <row r="291" spans="1:11" x14ac:dyDescent="0.25">
      <c r="A291" s="25">
        <v>44530</v>
      </c>
      <c r="B291" s="26">
        <f t="shared" ref="B291:B298" si="12">A291</f>
        <v>44530</v>
      </c>
      <c r="C291" s="4">
        <v>7.2258000000000003E-2</v>
      </c>
      <c r="D291" s="4">
        <v>7.2961999999999999E-2</v>
      </c>
      <c r="E291" s="4">
        <v>-7.0399999999999998E-4</v>
      </c>
    </row>
    <row r="292" spans="1:11" x14ac:dyDescent="0.25">
      <c r="A292" s="29">
        <v>44561</v>
      </c>
      <c r="B292" s="30">
        <f t="shared" si="12"/>
        <v>44561</v>
      </c>
      <c r="C292" s="6">
        <v>-3.1850000000000003E-2</v>
      </c>
      <c r="D292" s="6">
        <v>-3.3479000000000002E-2</v>
      </c>
      <c r="E292" s="6">
        <v>1.6299999999999999E-3</v>
      </c>
    </row>
    <row r="293" spans="1:11" x14ac:dyDescent="0.25">
      <c r="A293" s="37">
        <v>44592</v>
      </c>
      <c r="B293" s="38">
        <f t="shared" si="12"/>
        <v>44592</v>
      </c>
      <c r="C293" s="4">
        <v>-1.2132E-2</v>
      </c>
      <c r="D293" s="4">
        <v>-1.4125E-2</v>
      </c>
      <c r="E293" s="4">
        <v>1.9940000000000001E-3</v>
      </c>
      <c r="I293" s="56"/>
      <c r="J293" s="56"/>
      <c r="K293" s="56"/>
    </row>
    <row r="294" spans="1:11" x14ac:dyDescent="0.25">
      <c r="A294" s="39">
        <v>44620</v>
      </c>
      <c r="B294" s="40">
        <f t="shared" si="12"/>
        <v>44620</v>
      </c>
      <c r="C294" s="5">
        <v>-2.3212E-2</v>
      </c>
      <c r="D294" s="5">
        <v>-2.4927000000000001E-2</v>
      </c>
      <c r="E294" s="5">
        <v>1.7149999999999999E-3</v>
      </c>
      <c r="I294" s="56"/>
      <c r="J294" s="56"/>
      <c r="K294" s="56"/>
    </row>
    <row r="295" spans="1:11" x14ac:dyDescent="0.25">
      <c r="A295" s="37">
        <v>44651</v>
      </c>
      <c r="B295" s="38">
        <f t="shared" si="12"/>
        <v>44651</v>
      </c>
      <c r="C295" s="4">
        <v>-3.1912999999999997E-2</v>
      </c>
      <c r="D295" s="4">
        <v>-3.5242000000000002E-2</v>
      </c>
      <c r="E295" s="4">
        <v>3.3300000000000001E-3</v>
      </c>
      <c r="I295" s="56"/>
      <c r="J295" s="56"/>
      <c r="K295" s="56"/>
    </row>
    <row r="296" spans="1:11" x14ac:dyDescent="0.25">
      <c r="A296" s="39">
        <v>44681</v>
      </c>
      <c r="B296" s="40">
        <f t="shared" si="12"/>
        <v>44681</v>
      </c>
      <c r="C296" s="5">
        <v>1.0541E-2</v>
      </c>
      <c r="D296" s="5">
        <v>5.4809999999999998E-3</v>
      </c>
      <c r="E296" s="5">
        <v>5.0600000000000003E-3</v>
      </c>
      <c r="I296" s="56"/>
      <c r="J296" s="56"/>
      <c r="K296" s="56"/>
    </row>
    <row r="297" spans="1:11" x14ac:dyDescent="0.25">
      <c r="A297" s="37">
        <v>44712</v>
      </c>
      <c r="B297" s="38">
        <f t="shared" si="12"/>
        <v>44712</v>
      </c>
      <c r="C297" s="4">
        <v>1.1256E-2</v>
      </c>
      <c r="D297" s="4">
        <v>1.0078E-2</v>
      </c>
      <c r="E297" s="4">
        <v>1.178E-3</v>
      </c>
      <c r="I297" s="56"/>
      <c r="J297" s="56"/>
      <c r="K297" s="56"/>
    </row>
    <row r="298" spans="1:11" x14ac:dyDescent="0.25">
      <c r="A298" s="39">
        <v>44742</v>
      </c>
      <c r="B298" s="40">
        <f t="shared" si="12"/>
        <v>44742</v>
      </c>
      <c r="C298" s="5">
        <v>1.7062000000000001E-2</v>
      </c>
      <c r="D298" s="5">
        <v>1.5765000000000001E-2</v>
      </c>
      <c r="E298" s="5">
        <v>1.297E-3</v>
      </c>
      <c r="I298" s="56"/>
      <c r="J298" s="56"/>
      <c r="K298" s="56"/>
    </row>
    <row r="299" spans="1:11" x14ac:dyDescent="0.25">
      <c r="A299" s="37">
        <v>44773</v>
      </c>
      <c r="B299" s="38">
        <f t="shared" ref="B299:B316" si="13">A299</f>
        <v>44773</v>
      </c>
      <c r="C299" s="4">
        <v>-3.8400000000000001E-4</v>
      </c>
      <c r="D299" s="4">
        <v>1.7830000000000001E-3</v>
      </c>
      <c r="E299" s="4">
        <v>-2.1670000000000001E-3</v>
      </c>
      <c r="I299" s="56"/>
      <c r="J299" s="56"/>
      <c r="K299" s="56"/>
    </row>
    <row r="300" spans="1:11" x14ac:dyDescent="0.25">
      <c r="A300" s="39">
        <v>44804</v>
      </c>
      <c r="B300" s="40">
        <f t="shared" si="13"/>
        <v>44804</v>
      </c>
      <c r="C300" s="5">
        <v>-1.3939E-2</v>
      </c>
      <c r="D300" s="5">
        <v>-1.6785999999999999E-2</v>
      </c>
      <c r="E300" s="5">
        <v>2.8470000000000001E-3</v>
      </c>
      <c r="I300" s="56"/>
      <c r="J300" s="56"/>
      <c r="K300" s="56"/>
    </row>
    <row r="301" spans="1:11" x14ac:dyDescent="0.25">
      <c r="A301" s="37">
        <v>44834</v>
      </c>
      <c r="B301" s="38">
        <f t="shared" si="13"/>
        <v>44834</v>
      </c>
      <c r="C301" s="4">
        <v>4.2666000000000003E-2</v>
      </c>
      <c r="D301" s="4">
        <v>4.0062E-2</v>
      </c>
      <c r="E301" s="4">
        <v>2.604E-3</v>
      </c>
      <c r="I301" s="56"/>
      <c r="J301" s="56"/>
      <c r="K301" s="56"/>
    </row>
    <row r="302" spans="1:11" x14ac:dyDescent="0.25">
      <c r="A302" s="39">
        <v>44865</v>
      </c>
      <c r="B302" s="40">
        <f t="shared" si="13"/>
        <v>44865</v>
      </c>
      <c r="C302" s="5">
        <v>-4.8320000000000002E-2</v>
      </c>
      <c r="D302" s="5">
        <v>-4.8647999999999997E-2</v>
      </c>
      <c r="E302" s="5">
        <v>3.2699999999999998E-4</v>
      </c>
      <c r="I302" s="56"/>
      <c r="J302" s="56"/>
      <c r="K302" s="56"/>
    </row>
    <row r="303" spans="1:11" x14ac:dyDescent="0.25">
      <c r="A303" s="37">
        <v>44895</v>
      </c>
      <c r="B303" s="38">
        <f t="shared" si="13"/>
        <v>44895</v>
      </c>
      <c r="C303" s="4">
        <v>3.5630000000000002E-3</v>
      </c>
      <c r="D303" s="4">
        <v>4.5100000000000001E-3</v>
      </c>
      <c r="E303" s="4">
        <v>-9.4700000000000003E-4</v>
      </c>
      <c r="I303" s="56"/>
      <c r="J303" s="56"/>
      <c r="K303" s="56"/>
    </row>
    <row r="304" spans="1:11" x14ac:dyDescent="0.25">
      <c r="A304" s="29">
        <v>44926</v>
      </c>
      <c r="B304" s="30">
        <f t="shared" si="13"/>
        <v>44926</v>
      </c>
      <c r="C304" s="6">
        <v>-1.1358E-2</v>
      </c>
      <c r="D304" s="6">
        <v>-1.3297E-2</v>
      </c>
      <c r="E304" s="6">
        <v>1.9380000000000001E-3</v>
      </c>
      <c r="I304" s="56"/>
      <c r="J304" s="56"/>
      <c r="K304" s="56"/>
    </row>
    <row r="305" spans="1:11" x14ac:dyDescent="0.25">
      <c r="A305" s="37">
        <v>44957</v>
      </c>
      <c r="B305" s="38">
        <f t="shared" si="13"/>
        <v>44957</v>
      </c>
      <c r="C305" s="4">
        <v>4.7233999999999998E-2</v>
      </c>
      <c r="D305" s="4">
        <v>4.8217999999999997E-2</v>
      </c>
      <c r="E305" s="4">
        <v>-9.8400000000000007E-4</v>
      </c>
      <c r="I305" s="56"/>
      <c r="J305" s="56"/>
      <c r="K305" s="56"/>
    </row>
    <row r="306" spans="1:11" x14ac:dyDescent="0.25">
      <c r="A306" s="39">
        <v>44985</v>
      </c>
      <c r="B306" s="40">
        <f t="shared" si="13"/>
        <v>44985</v>
      </c>
      <c r="C306" s="5">
        <v>2.3470000000000001E-3</v>
      </c>
      <c r="D306" s="5">
        <v>4.57E-4</v>
      </c>
      <c r="E306" s="5">
        <v>1.89E-3</v>
      </c>
      <c r="I306" s="56"/>
      <c r="J306" s="56"/>
      <c r="K306" s="56"/>
    </row>
    <row r="307" spans="1:11" x14ac:dyDescent="0.25">
      <c r="A307" s="37">
        <v>45016</v>
      </c>
      <c r="B307" s="38">
        <f t="shared" si="13"/>
        <v>45016</v>
      </c>
      <c r="C307" s="4">
        <v>4.5969000000000003E-2</v>
      </c>
      <c r="D307" s="4">
        <v>4.7486E-2</v>
      </c>
      <c r="E307" s="4">
        <v>-1.5169999999999999E-3</v>
      </c>
      <c r="I307" s="56"/>
      <c r="J307" s="56"/>
      <c r="K307" s="56"/>
    </row>
    <row r="308" spans="1:11" x14ac:dyDescent="0.25">
      <c r="A308" s="39">
        <v>45046</v>
      </c>
      <c r="B308" s="40">
        <f t="shared" si="13"/>
        <v>45046</v>
      </c>
      <c r="C308" s="5">
        <v>2.8015000000000002E-2</v>
      </c>
      <c r="D308" s="5">
        <v>2.7771000000000001E-2</v>
      </c>
      <c r="E308" s="5">
        <v>2.4399999999999999E-4</v>
      </c>
      <c r="I308" s="56"/>
      <c r="J308" s="56"/>
      <c r="K308" s="56"/>
    </row>
    <row r="309" spans="1:11" x14ac:dyDescent="0.25">
      <c r="A309" s="37">
        <v>45077</v>
      </c>
      <c r="B309" s="38">
        <f t="shared" si="13"/>
        <v>45077</v>
      </c>
      <c r="C309" s="4">
        <v>2.0967E-2</v>
      </c>
      <c r="D309" s="4">
        <v>1.9373999999999999E-2</v>
      </c>
      <c r="E309" s="4">
        <v>1.5920000000000001E-3</v>
      </c>
      <c r="I309" s="56"/>
      <c r="J309" s="56"/>
      <c r="K309" s="56"/>
    </row>
    <row r="310" spans="1:11" x14ac:dyDescent="0.25">
      <c r="A310" s="39">
        <v>45107</v>
      </c>
      <c r="B310" s="40">
        <f t="shared" si="13"/>
        <v>45107</v>
      </c>
      <c r="C310" s="5">
        <v>-3.3611000000000002E-2</v>
      </c>
      <c r="D310" s="5">
        <v>-3.4465999999999997E-2</v>
      </c>
      <c r="E310" s="5">
        <v>8.5499999999999997E-4</v>
      </c>
      <c r="I310" s="56"/>
      <c r="J310" s="56"/>
      <c r="K310" s="56"/>
    </row>
    <row r="311" spans="1:11" x14ac:dyDescent="0.25">
      <c r="A311" s="37">
        <v>45138</v>
      </c>
      <c r="B311" s="38">
        <f t="shared" si="13"/>
        <v>45138</v>
      </c>
      <c r="C311" s="4">
        <v>-4.9947999999999999E-2</v>
      </c>
      <c r="D311" s="4">
        <v>-5.0434E-2</v>
      </c>
      <c r="E311" s="4">
        <v>4.86E-4</v>
      </c>
      <c r="I311" s="56"/>
      <c r="J311" s="56"/>
      <c r="K311" s="56"/>
    </row>
    <row r="312" spans="1:11" x14ac:dyDescent="0.25">
      <c r="A312" s="39">
        <v>45169</v>
      </c>
      <c r="B312" s="40">
        <f t="shared" si="13"/>
        <v>45169</v>
      </c>
      <c r="C312" s="5">
        <v>3.8983999999999998E-2</v>
      </c>
      <c r="D312" s="5">
        <v>3.7950999999999999E-2</v>
      </c>
      <c r="E312" s="5">
        <v>1.0330000000000001E-3</v>
      </c>
    </row>
    <row r="313" spans="1:11" x14ac:dyDescent="0.25">
      <c r="A313" s="37">
        <v>45199</v>
      </c>
      <c r="B313" s="38">
        <f t="shared" si="13"/>
        <v>45199</v>
      </c>
      <c r="C313" s="4">
        <v>-2.9405000000000001E-2</v>
      </c>
      <c r="D313" s="4">
        <v>-3.0679000000000001E-2</v>
      </c>
      <c r="E313" s="4">
        <v>1.2750000000000001E-3</v>
      </c>
    </row>
    <row r="314" spans="1:11" x14ac:dyDescent="0.25">
      <c r="A314" s="39">
        <v>45230</v>
      </c>
      <c r="B314" s="40">
        <f t="shared" si="13"/>
        <v>45230</v>
      </c>
      <c r="C314" s="5">
        <v>3.9312E-2</v>
      </c>
      <c r="D314" s="5">
        <v>3.8515000000000001E-2</v>
      </c>
      <c r="E314" s="5">
        <v>7.9699999999999997E-4</v>
      </c>
    </row>
    <row r="315" spans="1:11" x14ac:dyDescent="0.25">
      <c r="A315" s="37">
        <v>45260</v>
      </c>
      <c r="B315" s="38">
        <f t="shared" si="13"/>
        <v>45260</v>
      </c>
      <c r="C315" s="4">
        <v>1.4251E-2</v>
      </c>
      <c r="D315" s="4">
        <v>1.4919999999999999E-2</v>
      </c>
      <c r="E315" s="4">
        <v>-6.69E-4</v>
      </c>
    </row>
    <row r="316" spans="1:11" x14ac:dyDescent="0.25">
      <c r="A316" s="39">
        <v>45291</v>
      </c>
      <c r="B316" s="40">
        <f t="shared" si="13"/>
        <v>45291</v>
      </c>
      <c r="C316" s="5">
        <v>-1.7408E-2</v>
      </c>
      <c r="D316" s="5">
        <v>-1.7094000000000002E-2</v>
      </c>
      <c r="E316" s="5">
        <v>-3.1399999999999999E-4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2:K157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5" x14ac:dyDescent="0.25">
      <c r="A2" s="16" t="s">
        <v>23</v>
      </c>
      <c r="B2" s="16"/>
      <c r="C2" s="2"/>
      <c r="D2" s="2"/>
      <c r="E2" s="2"/>
    </row>
    <row r="3" spans="1:5" x14ac:dyDescent="0.25">
      <c r="A3" s="24" t="s">
        <v>24</v>
      </c>
      <c r="B3" s="17"/>
      <c r="C3" s="66" t="s">
        <v>1</v>
      </c>
      <c r="D3" s="66"/>
      <c r="E3" s="66"/>
    </row>
    <row r="4" spans="1:5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5">
        <v>40663</v>
      </c>
      <c r="B5" s="26">
        <f t="shared" ref="B5:B52" si="0">A5</f>
        <v>40663</v>
      </c>
      <c r="C5" s="4">
        <v>-4.7627000000000003E-2</v>
      </c>
      <c r="D5" s="34"/>
      <c r="E5" s="34"/>
    </row>
    <row r="6" spans="1:5" x14ac:dyDescent="0.25">
      <c r="A6" s="27">
        <v>40694</v>
      </c>
      <c r="B6" s="28">
        <f t="shared" si="0"/>
        <v>40694</v>
      </c>
      <c r="C6" s="5">
        <v>1.5654999999999999E-2</v>
      </c>
      <c r="D6" s="35"/>
      <c r="E6" s="35"/>
    </row>
    <row r="7" spans="1:5" x14ac:dyDescent="0.25">
      <c r="A7" s="25">
        <v>40724</v>
      </c>
      <c r="B7" s="26">
        <f t="shared" si="0"/>
        <v>40724</v>
      </c>
      <c r="C7" s="4">
        <v>-3.1260000000000003E-2</v>
      </c>
      <c r="D7" s="34"/>
      <c r="E7" s="34"/>
    </row>
    <row r="8" spans="1:5" x14ac:dyDescent="0.25">
      <c r="A8" s="27">
        <v>40755</v>
      </c>
      <c r="B8" s="28">
        <f t="shared" si="0"/>
        <v>40755</v>
      </c>
      <c r="C8" s="5">
        <v>3.7016E-2</v>
      </c>
      <c r="D8" s="35"/>
      <c r="E8" s="35"/>
    </row>
    <row r="9" spans="1:5" x14ac:dyDescent="0.25">
      <c r="A9" s="25">
        <v>40786</v>
      </c>
      <c r="B9" s="26">
        <f t="shared" si="0"/>
        <v>40786</v>
      </c>
      <c r="C9" s="4">
        <v>-1.0237E-2</v>
      </c>
      <c r="D9" s="34"/>
      <c r="E9" s="34"/>
    </row>
    <row r="10" spans="1:5" x14ac:dyDescent="0.25">
      <c r="A10" s="27">
        <v>40816</v>
      </c>
      <c r="B10" s="28">
        <f t="shared" si="0"/>
        <v>40816</v>
      </c>
      <c r="C10" s="5">
        <v>2.1381000000000001E-2</v>
      </c>
      <c r="D10" s="35"/>
      <c r="E10" s="35"/>
    </row>
    <row r="11" spans="1:5" x14ac:dyDescent="0.25">
      <c r="A11" s="25">
        <v>40847</v>
      </c>
      <c r="B11" s="26">
        <f t="shared" si="0"/>
        <v>40847</v>
      </c>
      <c r="C11" s="4">
        <v>-2.1298000000000001E-2</v>
      </c>
      <c r="D11" s="34"/>
      <c r="E11" s="34"/>
    </row>
    <row r="12" spans="1:5" x14ac:dyDescent="0.25">
      <c r="A12" s="27">
        <v>40877</v>
      </c>
      <c r="B12" s="28">
        <f t="shared" si="0"/>
        <v>40877</v>
      </c>
      <c r="C12" s="5">
        <v>1.426E-2</v>
      </c>
      <c r="D12" s="35"/>
      <c r="E12" s="35"/>
    </row>
    <row r="13" spans="1:5" x14ac:dyDescent="0.25">
      <c r="A13" s="31">
        <v>40908</v>
      </c>
      <c r="B13" s="32">
        <f t="shared" si="0"/>
        <v>40908</v>
      </c>
      <c r="C13" s="21">
        <v>1.7361999999999999E-2</v>
      </c>
      <c r="D13" s="36"/>
      <c r="E13" s="36"/>
    </row>
    <row r="14" spans="1:5" x14ac:dyDescent="0.25">
      <c r="A14" s="27">
        <v>40939</v>
      </c>
      <c r="B14" s="28">
        <f t="shared" si="0"/>
        <v>40939</v>
      </c>
      <c r="C14" s="5">
        <v>-4.0200000000000001E-3</v>
      </c>
      <c r="D14" s="35"/>
      <c r="E14" s="35"/>
    </row>
    <row r="15" spans="1:5" x14ac:dyDescent="0.25">
      <c r="A15" s="25">
        <v>40968</v>
      </c>
      <c r="B15" s="26">
        <f t="shared" si="0"/>
        <v>40968</v>
      </c>
      <c r="C15" s="4">
        <v>-3.3272000000000003E-2</v>
      </c>
      <c r="D15" s="34"/>
      <c r="E15" s="34"/>
    </row>
    <row r="16" spans="1:5" x14ac:dyDescent="0.25">
      <c r="A16" s="27">
        <v>40999</v>
      </c>
      <c r="B16" s="28">
        <f t="shared" si="0"/>
        <v>40999</v>
      </c>
      <c r="C16" s="5">
        <v>2.7812E-2</v>
      </c>
      <c r="D16" s="35"/>
      <c r="E16" s="35"/>
    </row>
    <row r="17" spans="1:5" x14ac:dyDescent="0.25">
      <c r="A17" s="25">
        <v>41029</v>
      </c>
      <c r="B17" s="26">
        <f t="shared" si="0"/>
        <v>41029</v>
      </c>
      <c r="C17" s="4">
        <v>1.0293E-2</v>
      </c>
      <c r="D17" s="34"/>
      <c r="E17" s="34"/>
    </row>
    <row r="18" spans="1:5" x14ac:dyDescent="0.25">
      <c r="A18" s="27">
        <v>41060</v>
      </c>
      <c r="B18" s="28">
        <f t="shared" si="0"/>
        <v>41060</v>
      </c>
      <c r="C18" s="5">
        <v>3.1189999999999998E-3</v>
      </c>
      <c r="D18" s="35"/>
      <c r="E18" s="35"/>
    </row>
    <row r="19" spans="1:5" x14ac:dyDescent="0.25">
      <c r="A19" s="25">
        <v>41090</v>
      </c>
      <c r="B19" s="26">
        <f t="shared" si="0"/>
        <v>41090</v>
      </c>
      <c r="C19" s="4">
        <v>9.7109999999999991E-3</v>
      </c>
      <c r="D19" s="34"/>
      <c r="E19" s="34"/>
    </row>
    <row r="20" spans="1:5" x14ac:dyDescent="0.25">
      <c r="A20" s="27">
        <v>41121</v>
      </c>
      <c r="B20" s="28">
        <f t="shared" si="0"/>
        <v>41121</v>
      </c>
      <c r="C20" s="5">
        <v>-3.313E-3</v>
      </c>
      <c r="D20" s="35"/>
      <c r="E20" s="35"/>
    </row>
    <row r="21" spans="1:5" x14ac:dyDescent="0.25">
      <c r="A21" s="25">
        <v>41152</v>
      </c>
      <c r="B21" s="26">
        <f t="shared" si="0"/>
        <v>41152</v>
      </c>
      <c r="C21" s="4">
        <v>-1.8526000000000001E-2</v>
      </c>
      <c r="D21" s="34"/>
      <c r="E21" s="34"/>
    </row>
    <row r="22" spans="1:5" x14ac:dyDescent="0.25">
      <c r="A22" s="27">
        <v>41182</v>
      </c>
      <c r="B22" s="28">
        <f t="shared" si="0"/>
        <v>41182</v>
      </c>
      <c r="C22" s="5">
        <v>2.5097000000000001E-2</v>
      </c>
      <c r="D22" s="35"/>
      <c r="E22" s="35"/>
    </row>
    <row r="23" spans="1:5" x14ac:dyDescent="0.25">
      <c r="A23" s="25">
        <v>41213</v>
      </c>
      <c r="B23" s="26">
        <f t="shared" si="0"/>
        <v>41213</v>
      </c>
      <c r="C23" s="8">
        <v>1.9580000000000001E-3</v>
      </c>
      <c r="D23" s="34"/>
      <c r="E23" s="34"/>
    </row>
    <row r="24" spans="1:5" x14ac:dyDescent="0.25">
      <c r="A24" s="27">
        <v>41243</v>
      </c>
      <c r="B24" s="28">
        <f t="shared" si="0"/>
        <v>41243</v>
      </c>
      <c r="C24" s="7">
        <v>-7.842E-3</v>
      </c>
      <c r="D24" s="35"/>
      <c r="E24" s="35"/>
    </row>
    <row r="25" spans="1:5" x14ac:dyDescent="0.25">
      <c r="A25" s="31">
        <v>41274</v>
      </c>
      <c r="B25" s="32">
        <f t="shared" si="0"/>
        <v>41274</v>
      </c>
      <c r="C25" s="33">
        <v>-1.4324E-2</v>
      </c>
      <c r="D25" s="36"/>
      <c r="E25" s="36"/>
    </row>
    <row r="26" spans="1:5" x14ac:dyDescent="0.25">
      <c r="A26" s="27">
        <v>41305</v>
      </c>
      <c r="B26" s="28">
        <f t="shared" si="0"/>
        <v>41305</v>
      </c>
      <c r="C26" s="5">
        <v>-8.3890000000000006E-3</v>
      </c>
      <c r="D26" s="35"/>
      <c r="E26" s="35"/>
    </row>
    <row r="27" spans="1:5" x14ac:dyDescent="0.25">
      <c r="A27" s="25">
        <v>41333</v>
      </c>
      <c r="B27" s="26">
        <f t="shared" si="0"/>
        <v>41333</v>
      </c>
      <c r="C27" s="4">
        <v>1.1342E-2</v>
      </c>
      <c r="D27" s="34"/>
      <c r="E27" s="34"/>
    </row>
    <row r="28" spans="1:5" x14ac:dyDescent="0.25">
      <c r="A28" s="27">
        <v>41364</v>
      </c>
      <c r="B28" s="28">
        <f t="shared" si="0"/>
        <v>41364</v>
      </c>
      <c r="C28" s="5">
        <v>1.7419E-2</v>
      </c>
      <c r="D28" s="35"/>
      <c r="E28" s="35"/>
    </row>
    <row r="29" spans="1:5" x14ac:dyDescent="0.25">
      <c r="A29" s="25">
        <v>41394</v>
      </c>
      <c r="B29" s="26">
        <f t="shared" si="0"/>
        <v>41394</v>
      </c>
      <c r="C29" s="4">
        <v>1.2201E-2</v>
      </c>
      <c r="D29" s="34"/>
      <c r="E29" s="34"/>
    </row>
    <row r="30" spans="1:5" x14ac:dyDescent="0.25">
      <c r="A30" s="27">
        <v>41425</v>
      </c>
      <c r="B30" s="28">
        <f t="shared" si="0"/>
        <v>41425</v>
      </c>
      <c r="C30" s="5">
        <v>2.3830000000000001E-3</v>
      </c>
      <c r="D30" s="35"/>
      <c r="E30" s="35"/>
    </row>
    <row r="31" spans="1:5" x14ac:dyDescent="0.25">
      <c r="A31" s="25">
        <v>41455</v>
      </c>
      <c r="B31" s="26">
        <f t="shared" si="0"/>
        <v>41455</v>
      </c>
      <c r="C31" s="4">
        <v>6.2005999999999999E-2</v>
      </c>
      <c r="D31" s="34"/>
      <c r="E31" s="34"/>
    </row>
    <row r="32" spans="1:5" x14ac:dyDescent="0.25">
      <c r="A32" s="27">
        <v>41486</v>
      </c>
      <c r="B32" s="28">
        <f t="shared" si="0"/>
        <v>41486</v>
      </c>
      <c r="C32" s="5">
        <v>-1.6159E-2</v>
      </c>
      <c r="D32" s="35"/>
      <c r="E32" s="35"/>
    </row>
    <row r="33" spans="1:5" x14ac:dyDescent="0.25">
      <c r="A33" s="25">
        <v>41517</v>
      </c>
      <c r="B33" s="26">
        <f t="shared" si="0"/>
        <v>41517</v>
      </c>
      <c r="C33" s="4">
        <v>4.1550999999999998E-2</v>
      </c>
      <c r="D33" s="34"/>
      <c r="E33" s="34"/>
    </row>
    <row r="34" spans="1:5" x14ac:dyDescent="0.25">
      <c r="A34" s="27">
        <v>41547</v>
      </c>
      <c r="B34" s="28">
        <f t="shared" si="0"/>
        <v>41547</v>
      </c>
      <c r="C34" s="5">
        <v>2.4240000000000001E-2</v>
      </c>
      <c r="D34" s="35"/>
      <c r="E34" s="35"/>
    </row>
    <row r="35" spans="1:5" x14ac:dyDescent="0.25">
      <c r="A35" s="25">
        <v>41578</v>
      </c>
      <c r="B35" s="26">
        <f t="shared" si="0"/>
        <v>41578</v>
      </c>
      <c r="C35" s="8">
        <v>-8.3119999999999999E-3</v>
      </c>
      <c r="D35" s="34"/>
      <c r="E35" s="34"/>
    </row>
    <row r="36" spans="1:5" x14ac:dyDescent="0.25">
      <c r="A36" s="27">
        <v>41608</v>
      </c>
      <c r="B36" s="28">
        <f t="shared" si="0"/>
        <v>41608</v>
      </c>
      <c r="C36" s="7">
        <v>3.2974999999999997E-2</v>
      </c>
      <c r="D36" s="35"/>
      <c r="E36" s="35"/>
    </row>
    <row r="37" spans="1:5" x14ac:dyDescent="0.25">
      <c r="A37" s="31">
        <v>41639</v>
      </c>
      <c r="B37" s="32">
        <f t="shared" si="0"/>
        <v>41639</v>
      </c>
      <c r="C37" s="33">
        <v>2.0435999999999999E-2</v>
      </c>
      <c r="D37" s="36"/>
      <c r="E37" s="36"/>
    </row>
    <row r="38" spans="1:5" x14ac:dyDescent="0.25">
      <c r="A38" s="27">
        <v>41670</v>
      </c>
      <c r="B38" s="28">
        <f t="shared" si="0"/>
        <v>41670</v>
      </c>
      <c r="C38" s="5">
        <v>2.4306000000000001E-2</v>
      </c>
      <c r="D38" s="35"/>
      <c r="E38" s="35"/>
    </row>
    <row r="39" spans="1:5" x14ac:dyDescent="0.25">
      <c r="A39" s="25">
        <v>41698</v>
      </c>
      <c r="B39" s="26">
        <f t="shared" si="0"/>
        <v>41698</v>
      </c>
      <c r="C39" s="4">
        <v>-3.0172000000000001E-2</v>
      </c>
      <c r="D39" s="34"/>
      <c r="E39" s="34"/>
    </row>
    <row r="40" spans="1:5" x14ac:dyDescent="0.25">
      <c r="A40" s="27">
        <v>41729</v>
      </c>
      <c r="B40" s="28">
        <f t="shared" si="0"/>
        <v>41729</v>
      </c>
      <c r="C40" s="5">
        <v>1.5734000000000001E-2</v>
      </c>
      <c r="D40" s="35"/>
      <c r="E40" s="35"/>
    </row>
    <row r="41" spans="1:5" x14ac:dyDescent="0.25">
      <c r="A41" s="25">
        <v>41759</v>
      </c>
      <c r="B41" s="26">
        <f t="shared" si="0"/>
        <v>41759</v>
      </c>
      <c r="C41" s="11">
        <v>2.6059999999999998E-3</v>
      </c>
      <c r="D41" s="34"/>
      <c r="E41" s="34"/>
    </row>
    <row r="42" spans="1:5" x14ac:dyDescent="0.25">
      <c r="A42" s="27">
        <v>41790</v>
      </c>
      <c r="B42" s="28">
        <f t="shared" si="0"/>
        <v>41790</v>
      </c>
      <c r="C42" s="10">
        <v>-6.1240000000000001E-3</v>
      </c>
      <c r="D42" s="35"/>
      <c r="E42" s="35"/>
    </row>
    <row r="43" spans="1:5" x14ac:dyDescent="0.25">
      <c r="A43" s="25">
        <v>41820</v>
      </c>
      <c r="B43" s="26">
        <f t="shared" si="0"/>
        <v>41820</v>
      </c>
      <c r="C43" s="11">
        <v>6.4630999999999994E-2</v>
      </c>
      <c r="D43" s="34"/>
      <c r="E43" s="34"/>
    </row>
    <row r="44" spans="1:5" x14ac:dyDescent="0.25">
      <c r="A44" s="27">
        <v>41851</v>
      </c>
      <c r="B44" s="28">
        <f t="shared" si="0"/>
        <v>41851</v>
      </c>
      <c r="C44" s="10">
        <v>1.1686999999999999E-2</v>
      </c>
      <c r="D44" s="35"/>
      <c r="E44" s="35"/>
    </row>
    <row r="45" spans="1:5" x14ac:dyDescent="0.25">
      <c r="A45" s="25">
        <v>41882</v>
      </c>
      <c r="B45" s="26">
        <f t="shared" si="0"/>
        <v>41882</v>
      </c>
      <c r="C45" s="11">
        <v>-3.0769000000000001E-2</v>
      </c>
      <c r="D45" s="34"/>
      <c r="E45" s="34"/>
    </row>
    <row r="46" spans="1:5" x14ac:dyDescent="0.25">
      <c r="A46" s="27">
        <v>41912</v>
      </c>
      <c r="B46" s="28">
        <f t="shared" si="0"/>
        <v>41912</v>
      </c>
      <c r="C46" s="10">
        <v>3.7953000000000001E-2</v>
      </c>
      <c r="D46" s="35"/>
      <c r="E46" s="35"/>
    </row>
    <row r="47" spans="1:5" x14ac:dyDescent="0.25">
      <c r="A47" s="25">
        <v>41943</v>
      </c>
      <c r="B47" s="26">
        <f t="shared" si="0"/>
        <v>41943</v>
      </c>
      <c r="C47" s="13">
        <v>4.6808000000000002E-2</v>
      </c>
      <c r="D47" s="34"/>
      <c r="E47" s="34"/>
    </row>
    <row r="48" spans="1:5" x14ac:dyDescent="0.25">
      <c r="A48" s="27">
        <v>41973</v>
      </c>
      <c r="B48" s="28">
        <f t="shared" si="0"/>
        <v>41973</v>
      </c>
      <c r="C48" s="12">
        <v>4.2412999999999999E-2</v>
      </c>
      <c r="D48" s="35"/>
      <c r="E48" s="35"/>
    </row>
    <row r="49" spans="1:5" x14ac:dyDescent="0.25">
      <c r="A49" s="31">
        <v>42004</v>
      </c>
      <c r="B49" s="32">
        <f t="shared" si="0"/>
        <v>42004</v>
      </c>
      <c r="C49" s="33">
        <v>7.2544999999999998E-2</v>
      </c>
      <c r="D49" s="36"/>
      <c r="E49" s="36"/>
    </row>
    <row r="50" spans="1:5" x14ac:dyDescent="0.25">
      <c r="A50" s="27">
        <v>42035</v>
      </c>
      <c r="B50" s="28">
        <f t="shared" si="0"/>
        <v>42035</v>
      </c>
      <c r="C50" s="5">
        <v>2.4355999999999999E-2</v>
      </c>
      <c r="D50" s="35"/>
      <c r="E50" s="35"/>
    </row>
    <row r="51" spans="1:5" x14ac:dyDescent="0.25">
      <c r="A51" s="25">
        <v>42063</v>
      </c>
      <c r="B51" s="26">
        <f t="shared" si="0"/>
        <v>42063</v>
      </c>
      <c r="C51" s="4">
        <v>-3.9579999999999997E-3</v>
      </c>
      <c r="D51" s="34"/>
      <c r="E51" s="34"/>
    </row>
    <row r="52" spans="1:5" x14ac:dyDescent="0.25">
      <c r="A52" s="27">
        <v>42094</v>
      </c>
      <c r="B52" s="28">
        <f t="shared" si="0"/>
        <v>42094</v>
      </c>
      <c r="C52" s="5">
        <v>4.5780000000000001E-2</v>
      </c>
      <c r="D52" s="35"/>
      <c r="E52" s="35"/>
    </row>
    <row r="53" spans="1:5" x14ac:dyDescent="0.25">
      <c r="A53" s="25">
        <v>42124</v>
      </c>
      <c r="B53" s="26">
        <v>42095</v>
      </c>
      <c r="C53" s="4">
        <v>-4.3568000000000003E-2</v>
      </c>
      <c r="D53" s="34"/>
      <c r="E53" s="34"/>
    </row>
    <row r="54" spans="1:5" x14ac:dyDescent="0.25">
      <c r="A54" s="27">
        <v>42155</v>
      </c>
      <c r="B54" s="28">
        <v>42125</v>
      </c>
      <c r="C54" s="5">
        <v>2.5541999999999999E-2</v>
      </c>
      <c r="D54" s="35"/>
      <c r="E54" s="35"/>
    </row>
    <row r="55" spans="1:5" x14ac:dyDescent="0.25">
      <c r="A55" s="25">
        <v>42185</v>
      </c>
      <c r="B55" s="26">
        <v>42156</v>
      </c>
      <c r="C55" s="4">
        <v>2.9746999999999999E-2</v>
      </c>
      <c r="D55" s="34"/>
      <c r="E55" s="34"/>
    </row>
    <row r="56" spans="1:5" x14ac:dyDescent="0.25">
      <c r="A56" s="27">
        <v>42216</v>
      </c>
      <c r="B56" s="28">
        <v>42186</v>
      </c>
      <c r="C56" s="5">
        <v>4.3652999999999997E-2</v>
      </c>
      <c r="D56" s="35"/>
      <c r="E56" s="35"/>
    </row>
    <row r="57" spans="1:5" x14ac:dyDescent="0.25">
      <c r="A57" s="25">
        <v>42247</v>
      </c>
      <c r="B57" s="26">
        <v>42217</v>
      </c>
      <c r="C57" s="4">
        <v>2.4368999999999998E-2</v>
      </c>
      <c r="D57" s="34"/>
      <c r="E57" s="34"/>
    </row>
    <row r="58" spans="1:5" x14ac:dyDescent="0.25">
      <c r="A58" s="27">
        <v>42277</v>
      </c>
      <c r="B58" s="28">
        <v>42248</v>
      </c>
      <c r="C58" s="5">
        <v>2.9214E-2</v>
      </c>
      <c r="D58" s="35"/>
      <c r="E58" s="35"/>
    </row>
    <row r="59" spans="1:5" x14ac:dyDescent="0.25">
      <c r="A59" s="25">
        <v>42308</v>
      </c>
      <c r="B59" s="26">
        <f t="shared" ref="B59:B94" si="1">A59</f>
        <v>42308</v>
      </c>
      <c r="C59" s="4">
        <v>9.587E-3</v>
      </c>
      <c r="D59" s="34"/>
      <c r="E59" s="34"/>
    </row>
    <row r="60" spans="1:5" x14ac:dyDescent="0.25">
      <c r="A60" s="27">
        <v>42338</v>
      </c>
      <c r="B60" s="28">
        <f t="shared" si="1"/>
        <v>42338</v>
      </c>
      <c r="C60" s="5">
        <v>-5.5199999999999997E-4</v>
      </c>
      <c r="D60" s="35"/>
      <c r="E60" s="35"/>
    </row>
    <row r="61" spans="1:5" x14ac:dyDescent="0.25">
      <c r="A61" s="31">
        <v>42369</v>
      </c>
      <c r="B61" s="32">
        <f t="shared" si="1"/>
        <v>42369</v>
      </c>
      <c r="C61" s="21">
        <v>3.3875000000000002E-2</v>
      </c>
      <c r="D61" s="36"/>
      <c r="E61" s="36"/>
    </row>
    <row r="62" spans="1:5" x14ac:dyDescent="0.25">
      <c r="A62" s="27">
        <v>42400</v>
      </c>
      <c r="B62" s="28">
        <f t="shared" si="1"/>
        <v>42400</v>
      </c>
      <c r="C62" s="5">
        <v>-3.5524E-2</v>
      </c>
      <c r="D62" s="35"/>
      <c r="E62" s="35"/>
    </row>
    <row r="63" spans="1:5" x14ac:dyDescent="0.25">
      <c r="A63" s="25">
        <v>42429</v>
      </c>
      <c r="B63" s="26">
        <f t="shared" si="1"/>
        <v>42429</v>
      </c>
      <c r="C63" s="4">
        <v>-1.0782E-2</v>
      </c>
      <c r="D63" s="34"/>
      <c r="E63" s="34"/>
    </row>
    <row r="64" spans="1:5" x14ac:dyDescent="0.25">
      <c r="A64" s="27">
        <v>42460</v>
      </c>
      <c r="B64" s="28">
        <f t="shared" si="1"/>
        <v>42460</v>
      </c>
      <c r="C64" s="5">
        <v>-1.0534E-2</v>
      </c>
      <c r="D64" s="35"/>
      <c r="E64" s="35"/>
    </row>
    <row r="65" spans="1:5" x14ac:dyDescent="0.25">
      <c r="A65" s="25">
        <v>42490</v>
      </c>
      <c r="B65" s="26">
        <f t="shared" si="1"/>
        <v>42490</v>
      </c>
      <c r="C65" s="4">
        <v>-1.8485999999999999E-2</v>
      </c>
      <c r="D65" s="34"/>
      <c r="E65" s="34"/>
    </row>
    <row r="66" spans="1:5" x14ac:dyDescent="0.25">
      <c r="A66" s="27">
        <v>42521</v>
      </c>
      <c r="B66" s="28">
        <f t="shared" si="1"/>
        <v>42521</v>
      </c>
      <c r="C66" s="5">
        <v>3.0793000000000001E-2</v>
      </c>
      <c r="D66" s="35"/>
      <c r="E66" s="35"/>
    </row>
    <row r="67" spans="1:5" x14ac:dyDescent="0.25">
      <c r="A67" s="25">
        <v>42551</v>
      </c>
      <c r="B67" s="26">
        <f t="shared" si="1"/>
        <v>42551</v>
      </c>
      <c r="C67" s="4">
        <v>-2.1288999999999999E-2</v>
      </c>
      <c r="D67" s="34"/>
      <c r="E67" s="34"/>
    </row>
    <row r="68" spans="1:5" x14ac:dyDescent="0.25">
      <c r="A68" s="27">
        <v>42582</v>
      </c>
      <c r="B68" s="28">
        <f t="shared" si="1"/>
        <v>42582</v>
      </c>
      <c r="C68" s="5">
        <v>2.6546E-2</v>
      </c>
      <c r="D68" s="35"/>
      <c r="E68" s="35"/>
    </row>
    <row r="69" spans="1:5" x14ac:dyDescent="0.25">
      <c r="A69" s="25">
        <v>42613</v>
      </c>
      <c r="B69" s="26">
        <f t="shared" si="1"/>
        <v>42613</v>
      </c>
      <c r="C69" s="4">
        <v>-1.5918999999999999E-2</v>
      </c>
      <c r="D69" s="34"/>
      <c r="E69" s="34"/>
    </row>
    <row r="70" spans="1:5" x14ac:dyDescent="0.25">
      <c r="A70" s="27">
        <v>42643</v>
      </c>
      <c r="B70" s="28">
        <f t="shared" si="1"/>
        <v>42643</v>
      </c>
      <c r="C70" s="5">
        <v>-3.0343999999999999E-2</v>
      </c>
      <c r="D70" s="35"/>
      <c r="E70" s="35"/>
    </row>
    <row r="71" spans="1:5" x14ac:dyDescent="0.25">
      <c r="A71" s="25">
        <v>42674</v>
      </c>
      <c r="B71" s="26">
        <f t="shared" si="1"/>
        <v>42674</v>
      </c>
      <c r="C71" s="4">
        <v>-1.2999999999999999E-5</v>
      </c>
      <c r="D71" s="34"/>
      <c r="E71" s="34"/>
    </row>
    <row r="72" spans="1:5" x14ac:dyDescent="0.25">
      <c r="A72" s="27">
        <v>42704</v>
      </c>
      <c r="B72" s="28">
        <f t="shared" si="1"/>
        <v>42704</v>
      </c>
      <c r="C72" s="5">
        <v>2.4382999999999998E-2</v>
      </c>
      <c r="D72" s="35"/>
      <c r="E72" s="35"/>
    </row>
    <row r="73" spans="1:5" x14ac:dyDescent="0.25">
      <c r="A73" s="31">
        <v>42735</v>
      </c>
      <c r="B73" s="32">
        <f t="shared" si="1"/>
        <v>42735</v>
      </c>
      <c r="C73" s="21">
        <v>2.4493000000000001E-2</v>
      </c>
      <c r="D73" s="36"/>
      <c r="E73" s="36"/>
    </row>
    <row r="74" spans="1:5" x14ac:dyDescent="0.25">
      <c r="A74" s="27">
        <v>42766</v>
      </c>
      <c r="B74" s="28">
        <f t="shared" si="1"/>
        <v>42766</v>
      </c>
      <c r="C74" s="5">
        <v>-3.7815000000000001E-2</v>
      </c>
      <c r="D74" s="5">
        <v>-3.3647999999999997E-2</v>
      </c>
      <c r="E74" s="5">
        <v>-4.1669999999999997E-3</v>
      </c>
    </row>
    <row r="75" spans="1:5" x14ac:dyDescent="0.25">
      <c r="A75" s="25">
        <v>42794</v>
      </c>
      <c r="B75" s="26">
        <f t="shared" si="1"/>
        <v>42794</v>
      </c>
      <c r="C75" s="4">
        <v>1.8242000000000001E-2</v>
      </c>
      <c r="D75" s="4">
        <v>2.8298E-2</v>
      </c>
      <c r="E75" s="4">
        <v>-1.0056000000000001E-2</v>
      </c>
    </row>
    <row r="76" spans="1:5" x14ac:dyDescent="0.25">
      <c r="A76" s="27">
        <v>42825</v>
      </c>
      <c r="B76" s="28">
        <f t="shared" si="1"/>
        <v>42825</v>
      </c>
      <c r="C76" s="5">
        <v>3.6921000000000002E-2</v>
      </c>
      <c r="D76" s="5">
        <v>3.9763E-2</v>
      </c>
      <c r="E76" s="5">
        <v>-2.8419999999999999E-3</v>
      </c>
    </row>
    <row r="77" spans="1:5" x14ac:dyDescent="0.25">
      <c r="A77" s="25">
        <v>42855</v>
      </c>
      <c r="B77" s="26">
        <f t="shared" si="1"/>
        <v>42855</v>
      </c>
      <c r="C77" s="4">
        <v>1.2263E-2</v>
      </c>
      <c r="D77" s="4">
        <v>1.9431E-2</v>
      </c>
      <c r="E77" s="4">
        <v>-7.1679999999999999E-3</v>
      </c>
    </row>
    <row r="78" spans="1:5" x14ac:dyDescent="0.25">
      <c r="A78" s="27">
        <v>42886</v>
      </c>
      <c r="B78" s="28">
        <f t="shared" si="1"/>
        <v>42886</v>
      </c>
      <c r="C78" s="5">
        <v>-3.7429999999999998E-3</v>
      </c>
      <c r="D78" s="5">
        <v>2.8839999999999998E-3</v>
      </c>
      <c r="E78" s="5">
        <v>-6.6270000000000001E-3</v>
      </c>
    </row>
    <row r="79" spans="1:5" x14ac:dyDescent="0.25">
      <c r="A79" s="25">
        <v>42916</v>
      </c>
      <c r="B79" s="26">
        <f t="shared" si="1"/>
        <v>42916</v>
      </c>
      <c r="C79" s="4">
        <v>1.1006E-2</v>
      </c>
      <c r="D79" s="4">
        <v>-8.2330000000000007E-3</v>
      </c>
      <c r="E79" s="4">
        <v>1.9238999999999999E-2</v>
      </c>
    </row>
    <row r="80" spans="1:5" x14ac:dyDescent="0.25">
      <c r="A80" s="27">
        <v>42947</v>
      </c>
      <c r="B80" s="28">
        <f t="shared" si="1"/>
        <v>42947</v>
      </c>
      <c r="C80" s="5">
        <v>-4.5162000000000001E-2</v>
      </c>
      <c r="D80" s="5">
        <v>-3.8817999999999998E-2</v>
      </c>
      <c r="E80" s="5">
        <v>-6.3439999999999998E-3</v>
      </c>
    </row>
    <row r="81" spans="1:5" x14ac:dyDescent="0.25">
      <c r="A81" s="25">
        <v>42978</v>
      </c>
      <c r="B81" s="26">
        <f t="shared" si="1"/>
        <v>42978</v>
      </c>
      <c r="C81" s="4">
        <v>-1.8716E-2</v>
      </c>
      <c r="D81" s="4">
        <v>-8.9709999999999998E-3</v>
      </c>
      <c r="E81" s="4">
        <v>-9.7439999999999992E-3</v>
      </c>
    </row>
    <row r="82" spans="1:5" x14ac:dyDescent="0.25">
      <c r="A82" s="27">
        <v>43008</v>
      </c>
      <c r="B82" s="28">
        <f t="shared" si="1"/>
        <v>43008</v>
      </c>
      <c r="C82" s="5">
        <v>5.1207000000000003E-2</v>
      </c>
      <c r="D82" s="5">
        <v>3.2443E-2</v>
      </c>
      <c r="E82" s="5">
        <v>1.8763999999999999E-2</v>
      </c>
    </row>
    <row r="83" spans="1:5" x14ac:dyDescent="0.25">
      <c r="A83" s="25">
        <v>43039</v>
      </c>
      <c r="B83" s="26">
        <f t="shared" si="1"/>
        <v>43039</v>
      </c>
      <c r="C83" s="4">
        <v>2.2061999999999998E-2</v>
      </c>
      <c r="D83" s="4">
        <v>3.0785E-2</v>
      </c>
      <c r="E83" s="4">
        <v>-8.7229999999999999E-3</v>
      </c>
    </row>
    <row r="84" spans="1:5" x14ac:dyDescent="0.25">
      <c r="A84" s="27">
        <v>43069</v>
      </c>
      <c r="B84" s="28">
        <f t="shared" si="1"/>
        <v>43069</v>
      </c>
      <c r="C84" s="5">
        <v>3.4368999999999997E-2</v>
      </c>
      <c r="D84" s="5">
        <v>2.7053000000000001E-2</v>
      </c>
      <c r="E84" s="5">
        <v>7.3159999999999996E-3</v>
      </c>
    </row>
    <row r="85" spans="1:5" x14ac:dyDescent="0.25">
      <c r="A85" s="31">
        <v>43100</v>
      </c>
      <c r="B85" s="32">
        <f t="shared" si="1"/>
        <v>43100</v>
      </c>
      <c r="C85" s="21">
        <v>1.3438E-2</v>
      </c>
      <c r="D85" s="21">
        <v>-4.3759999999999997E-3</v>
      </c>
      <c r="E85" s="21">
        <v>1.7814E-2</v>
      </c>
    </row>
    <row r="86" spans="1:5" x14ac:dyDescent="0.25">
      <c r="A86" s="27">
        <v>43131</v>
      </c>
      <c r="B86" s="28">
        <f t="shared" si="1"/>
        <v>43131</v>
      </c>
      <c r="C86" s="5">
        <v>-4.6089999999999999E-2</v>
      </c>
      <c r="D86" s="5">
        <v>-3.5635E-2</v>
      </c>
      <c r="E86" s="5">
        <v>-1.0456E-2</v>
      </c>
    </row>
    <row r="87" spans="1:5" x14ac:dyDescent="0.25">
      <c r="A87" s="25">
        <v>43159</v>
      </c>
      <c r="B87" s="26">
        <f t="shared" si="1"/>
        <v>43159</v>
      </c>
      <c r="C87" s="4">
        <v>-6.0700000000000001E-4</v>
      </c>
      <c r="D87" s="4">
        <v>-2.2179999999999999E-3</v>
      </c>
      <c r="E87" s="4">
        <v>1.611E-3</v>
      </c>
    </row>
    <row r="88" spans="1:5" x14ac:dyDescent="0.25">
      <c r="A88" s="27">
        <v>43190</v>
      </c>
      <c r="B88" s="28">
        <f t="shared" si="1"/>
        <v>43190</v>
      </c>
      <c r="C88" s="5">
        <v>2.6547999999999999E-2</v>
      </c>
      <c r="D88" s="5">
        <v>7.4399999999999998E-4</v>
      </c>
      <c r="E88" s="5">
        <v>2.5804000000000001E-2</v>
      </c>
    </row>
    <row r="89" spans="1:5" x14ac:dyDescent="0.25">
      <c r="A89" s="25">
        <v>43220</v>
      </c>
      <c r="B89" s="26">
        <f t="shared" si="1"/>
        <v>43220</v>
      </c>
      <c r="C89" s="4">
        <v>1.6351000000000001E-2</v>
      </c>
      <c r="D89" s="4">
        <v>1.7114000000000001E-2</v>
      </c>
      <c r="E89" s="4">
        <v>-7.6400000000000003E-4</v>
      </c>
    </row>
    <row r="90" spans="1:5" x14ac:dyDescent="0.25">
      <c r="A90" s="27">
        <v>43251</v>
      </c>
      <c r="B90" s="28">
        <f t="shared" si="1"/>
        <v>43251</v>
      </c>
      <c r="C90" s="5">
        <v>6.4530000000000004E-3</v>
      </c>
      <c r="D90" s="5">
        <v>1.5958E-2</v>
      </c>
      <c r="E90" s="5">
        <v>-9.5049999999999996E-3</v>
      </c>
    </row>
    <row r="91" spans="1:5" x14ac:dyDescent="0.25">
      <c r="A91" s="25">
        <v>43281</v>
      </c>
      <c r="B91" s="26">
        <f t="shared" si="1"/>
        <v>43281</v>
      </c>
      <c r="C91" s="4">
        <v>1.1919000000000001E-2</v>
      </c>
      <c r="D91" s="4">
        <v>-5.9670000000000001E-3</v>
      </c>
      <c r="E91" s="4">
        <v>1.7885000000000002E-2</v>
      </c>
    </row>
    <row r="92" spans="1:5" x14ac:dyDescent="0.25">
      <c r="A92" s="27">
        <v>43312</v>
      </c>
      <c r="B92" s="28">
        <f t="shared" si="1"/>
        <v>43312</v>
      </c>
      <c r="C92" s="5">
        <v>-2.2000000000000001E-4</v>
      </c>
      <c r="D92" s="5">
        <v>7.6119999999999998E-3</v>
      </c>
      <c r="E92" s="5">
        <v>-7.8320000000000004E-3</v>
      </c>
    </row>
    <row r="93" spans="1:5" x14ac:dyDescent="0.25">
      <c r="A93" s="25">
        <v>43343</v>
      </c>
      <c r="B93" s="26">
        <f t="shared" si="1"/>
        <v>43343</v>
      </c>
      <c r="C93" s="4">
        <v>3.4197999999999999E-2</v>
      </c>
      <c r="D93" s="4">
        <v>2.8006E-2</v>
      </c>
      <c r="E93" s="4">
        <v>6.1919999999999996E-3</v>
      </c>
    </row>
    <row r="94" spans="1:5" x14ac:dyDescent="0.25">
      <c r="A94" s="27">
        <v>43373</v>
      </c>
      <c r="B94" s="28">
        <f t="shared" si="1"/>
        <v>43373</v>
      </c>
      <c r="C94" s="5">
        <v>-2.3903000000000001E-2</v>
      </c>
      <c r="D94" s="5">
        <v>-3.1140000000000001E-2</v>
      </c>
      <c r="E94" s="5">
        <v>7.2370000000000004E-3</v>
      </c>
    </row>
    <row r="95" spans="1:5" x14ac:dyDescent="0.25">
      <c r="A95" s="25">
        <v>43404</v>
      </c>
      <c r="B95" s="26">
        <f t="shared" ref="B95:B98" si="2">A95</f>
        <v>43404</v>
      </c>
      <c r="C95" s="4">
        <v>9.469E-3</v>
      </c>
      <c r="D95" s="4">
        <v>-5.2849999999999998E-3</v>
      </c>
      <c r="E95" s="4">
        <v>1.4754E-2</v>
      </c>
    </row>
    <row r="96" spans="1:5" x14ac:dyDescent="0.25">
      <c r="A96" s="27">
        <v>43434</v>
      </c>
      <c r="B96" s="28">
        <f t="shared" si="2"/>
        <v>43434</v>
      </c>
      <c r="C96" s="5">
        <v>3.1517000000000003E-2</v>
      </c>
      <c r="D96" s="5">
        <v>2.5902000000000001E-2</v>
      </c>
      <c r="E96" s="5">
        <v>5.6140000000000001E-3</v>
      </c>
    </row>
    <row r="97" spans="1:5" x14ac:dyDescent="0.25">
      <c r="A97" s="31">
        <v>43465</v>
      </c>
      <c r="B97" s="32">
        <f t="shared" si="2"/>
        <v>43465</v>
      </c>
      <c r="C97" s="21">
        <v>-3.4399999999999999E-3</v>
      </c>
      <c r="D97" s="21">
        <v>-8.685E-3</v>
      </c>
      <c r="E97" s="21">
        <v>5.2459999999999998E-3</v>
      </c>
    </row>
    <row r="98" spans="1:5" x14ac:dyDescent="0.25">
      <c r="A98" s="27">
        <v>43496</v>
      </c>
      <c r="B98" s="28">
        <f t="shared" si="2"/>
        <v>43496</v>
      </c>
      <c r="C98" s="5">
        <v>8.7220000000000006E-3</v>
      </c>
      <c r="D98" s="5">
        <v>1.0296E-2</v>
      </c>
      <c r="E98" s="5">
        <v>-1.573E-3</v>
      </c>
    </row>
    <row r="99" spans="1:5" x14ac:dyDescent="0.25">
      <c r="A99" s="25">
        <v>43524</v>
      </c>
      <c r="B99" s="26">
        <f t="shared" ref="B99:B103" si="3">A99</f>
        <v>43524</v>
      </c>
      <c r="C99" s="4">
        <v>1.4737999999999999E-2</v>
      </c>
      <c r="D99" s="4">
        <v>2.4334999999999999E-2</v>
      </c>
      <c r="E99" s="4">
        <v>-9.5969999999999996E-3</v>
      </c>
    </row>
    <row r="100" spans="1:5" x14ac:dyDescent="0.25">
      <c r="A100" s="27">
        <v>43555</v>
      </c>
      <c r="B100" s="28">
        <f t="shared" si="3"/>
        <v>43555</v>
      </c>
      <c r="C100" s="5">
        <v>1.6563000000000001E-2</v>
      </c>
      <c r="D100" s="5">
        <v>1.9772000000000001E-2</v>
      </c>
      <c r="E100" s="5">
        <v>-3.209E-3</v>
      </c>
    </row>
    <row r="101" spans="1:5" x14ac:dyDescent="0.25">
      <c r="A101" s="25">
        <v>43585</v>
      </c>
      <c r="B101" s="26">
        <f t="shared" si="3"/>
        <v>43585</v>
      </c>
      <c r="C101" s="4">
        <v>2.0669999999999998E-3</v>
      </c>
      <c r="D101" s="4">
        <v>1.6250000000000001E-2</v>
      </c>
      <c r="E101" s="4">
        <v>-1.4182999999999999E-2</v>
      </c>
    </row>
    <row r="102" spans="1:5" x14ac:dyDescent="0.25">
      <c r="A102" s="27">
        <v>43616</v>
      </c>
      <c r="B102" s="28">
        <f t="shared" si="3"/>
        <v>43616</v>
      </c>
      <c r="C102" s="5">
        <v>1.534E-3</v>
      </c>
      <c r="D102" s="5">
        <v>-3.5360000000000001E-3</v>
      </c>
      <c r="E102" s="5">
        <v>5.0689999999999997E-3</v>
      </c>
    </row>
    <row r="103" spans="1:5" x14ac:dyDescent="0.25">
      <c r="A103" s="25">
        <v>43646</v>
      </c>
      <c r="B103" s="26">
        <f t="shared" si="3"/>
        <v>43646</v>
      </c>
      <c r="C103" s="4">
        <v>-2.0268000000000001E-2</v>
      </c>
      <c r="D103" s="4">
        <v>1.1004999999999999E-2</v>
      </c>
      <c r="E103" s="4">
        <v>-3.1273000000000002E-2</v>
      </c>
    </row>
    <row r="104" spans="1:5" x14ac:dyDescent="0.25">
      <c r="A104" s="27">
        <v>43677</v>
      </c>
      <c r="B104" s="28">
        <f t="shared" ref="B104:B106" si="4">A104</f>
        <v>43677</v>
      </c>
      <c r="C104" s="5">
        <v>2.2619E-2</v>
      </c>
      <c r="D104" s="5">
        <v>2.6013999999999999E-2</v>
      </c>
      <c r="E104" s="5">
        <v>-3.395E-3</v>
      </c>
    </row>
    <row r="105" spans="1:5" x14ac:dyDescent="0.25">
      <c r="A105" s="25">
        <v>43708</v>
      </c>
      <c r="B105" s="26">
        <f t="shared" si="4"/>
        <v>43708</v>
      </c>
      <c r="C105" s="4">
        <v>3.6269000000000003E-2</v>
      </c>
      <c r="D105" s="4">
        <v>4.3565E-2</v>
      </c>
      <c r="E105" s="4">
        <v>-7.2960000000000004E-3</v>
      </c>
    </row>
    <row r="106" spans="1:5" x14ac:dyDescent="0.25">
      <c r="A106" s="27">
        <v>43738</v>
      </c>
      <c r="B106" s="28">
        <f t="shared" si="4"/>
        <v>43738</v>
      </c>
      <c r="C106" s="5">
        <v>1.8799E-2</v>
      </c>
      <c r="D106" s="5">
        <v>1.436E-3</v>
      </c>
      <c r="E106" s="5">
        <v>1.7363E-2</v>
      </c>
    </row>
    <row r="107" spans="1:5" x14ac:dyDescent="0.25">
      <c r="A107" s="25">
        <v>43769</v>
      </c>
      <c r="B107" s="26">
        <f t="shared" ref="B107:B112" si="5">A107</f>
        <v>43769</v>
      </c>
      <c r="C107" s="4">
        <v>3.9746999999999998E-2</v>
      </c>
      <c r="D107" s="4">
        <v>2.6266999999999999E-2</v>
      </c>
      <c r="E107" s="4">
        <v>1.3480000000000001E-2</v>
      </c>
    </row>
    <row r="108" spans="1:5" x14ac:dyDescent="0.25">
      <c r="A108" s="27">
        <v>43799</v>
      </c>
      <c r="B108" s="28">
        <f t="shared" si="5"/>
        <v>43799</v>
      </c>
      <c r="C108" s="5">
        <v>-1.6280000000000001E-3</v>
      </c>
      <c r="D108" s="5">
        <v>8.7600000000000004E-3</v>
      </c>
      <c r="E108" s="5">
        <v>-1.0388E-2</v>
      </c>
    </row>
    <row r="109" spans="1:5" x14ac:dyDescent="0.25">
      <c r="A109" s="31">
        <v>43830</v>
      </c>
      <c r="B109" s="32">
        <f t="shared" si="5"/>
        <v>43830</v>
      </c>
      <c r="C109" s="21">
        <v>-2.0909000000000001E-2</v>
      </c>
      <c r="D109" s="21">
        <v>-3.0970000000000001E-2</v>
      </c>
      <c r="E109" s="21">
        <v>1.0061E-2</v>
      </c>
    </row>
    <row r="110" spans="1:5" x14ac:dyDescent="0.25">
      <c r="A110" s="39">
        <v>43861</v>
      </c>
      <c r="B110" s="40">
        <f t="shared" si="5"/>
        <v>43861</v>
      </c>
      <c r="C110" s="5">
        <v>4.8974999999999998E-2</v>
      </c>
      <c r="D110" s="5">
        <v>5.4773000000000002E-2</v>
      </c>
      <c r="E110" s="5">
        <v>-5.7980000000000002E-3</v>
      </c>
    </row>
    <row r="111" spans="1:5" x14ac:dyDescent="0.25">
      <c r="A111" s="37">
        <v>43890</v>
      </c>
      <c r="B111" s="38">
        <f t="shared" si="5"/>
        <v>43890</v>
      </c>
      <c r="C111" s="4">
        <v>-1.269E-2</v>
      </c>
      <c r="D111" s="4">
        <v>-4.202E-3</v>
      </c>
      <c r="E111" s="4">
        <v>-8.4880000000000008E-3</v>
      </c>
    </row>
    <row r="112" spans="1:5" x14ac:dyDescent="0.25">
      <c r="A112" s="39">
        <v>43921</v>
      </c>
      <c r="B112" s="40">
        <f t="shared" si="5"/>
        <v>43921</v>
      </c>
      <c r="C112" s="5">
        <v>2.8603E-2</v>
      </c>
      <c r="D112" s="5">
        <v>4.1235000000000001E-2</v>
      </c>
      <c r="E112" s="5">
        <v>-1.2632000000000001E-2</v>
      </c>
    </row>
    <row r="113" spans="1:5" x14ac:dyDescent="0.25">
      <c r="A113" s="37">
        <v>43951</v>
      </c>
      <c r="B113" s="38">
        <f t="shared" ref="B113:B115" si="6">A113</f>
        <v>43951</v>
      </c>
      <c r="C113" s="4">
        <v>-7.2579999999999997E-3</v>
      </c>
      <c r="D113" s="4">
        <v>1.9779000000000001E-2</v>
      </c>
      <c r="E113" s="4">
        <v>-2.7038E-2</v>
      </c>
    </row>
    <row r="114" spans="1:5" x14ac:dyDescent="0.25">
      <c r="A114" s="39">
        <v>43982</v>
      </c>
      <c r="B114" s="40">
        <f t="shared" si="6"/>
        <v>43982</v>
      </c>
      <c r="C114" s="5">
        <v>-5.1032000000000001E-2</v>
      </c>
      <c r="D114" s="5">
        <v>-2.8073000000000001E-2</v>
      </c>
      <c r="E114" s="5">
        <v>-2.2959E-2</v>
      </c>
    </row>
    <row r="115" spans="1:5" x14ac:dyDescent="0.25">
      <c r="A115" s="37">
        <v>44012</v>
      </c>
      <c r="B115" s="38">
        <f t="shared" si="6"/>
        <v>44012</v>
      </c>
      <c r="C115" s="4">
        <v>-1.2643E-2</v>
      </c>
      <c r="D115" s="4">
        <v>8.1390000000000004E-3</v>
      </c>
      <c r="E115" s="4">
        <v>-2.0781999999999998E-2</v>
      </c>
    </row>
    <row r="116" spans="1:5" x14ac:dyDescent="0.25">
      <c r="A116" s="39">
        <v>44043</v>
      </c>
      <c r="B116" s="40">
        <f t="shared" ref="B116:B127" si="7">A116</f>
        <v>44043</v>
      </c>
      <c r="C116" s="5">
        <v>-3.6613E-2</v>
      </c>
      <c r="D116" s="5">
        <v>-1.8689000000000001E-2</v>
      </c>
      <c r="E116" s="5">
        <v>-1.7923999999999999E-2</v>
      </c>
    </row>
    <row r="117" spans="1:5" x14ac:dyDescent="0.25">
      <c r="A117" s="37">
        <v>44074</v>
      </c>
      <c r="B117" s="38">
        <f t="shared" si="7"/>
        <v>44074</v>
      </c>
      <c r="C117" s="4">
        <v>-2.9926000000000001E-2</v>
      </c>
      <c r="D117" s="4">
        <v>-2.2221000000000001E-2</v>
      </c>
      <c r="E117" s="4">
        <v>-7.705E-3</v>
      </c>
    </row>
    <row r="118" spans="1:5" x14ac:dyDescent="0.25">
      <c r="A118" s="39">
        <v>44104</v>
      </c>
      <c r="B118" s="40">
        <f t="shared" si="7"/>
        <v>44104</v>
      </c>
      <c r="C118" s="5">
        <v>5.2887999999999998E-2</v>
      </c>
      <c r="D118" s="5">
        <v>5.8642E-2</v>
      </c>
      <c r="E118" s="5">
        <v>-5.7540000000000004E-3</v>
      </c>
    </row>
    <row r="119" spans="1:5" x14ac:dyDescent="0.25">
      <c r="A119" s="25">
        <v>44135</v>
      </c>
      <c r="B119" s="26">
        <f t="shared" si="7"/>
        <v>44135</v>
      </c>
      <c r="C119" s="4">
        <v>3.385E-3</v>
      </c>
      <c r="D119" s="4">
        <v>4.6290000000000003E-3</v>
      </c>
      <c r="E119" s="4">
        <v>-1.2440000000000001E-3</v>
      </c>
    </row>
    <row r="120" spans="1:5" x14ac:dyDescent="0.25">
      <c r="A120" s="27">
        <v>44165</v>
      </c>
      <c r="B120" s="28">
        <f t="shared" si="7"/>
        <v>44165</v>
      </c>
      <c r="C120" s="5">
        <v>-1.295E-2</v>
      </c>
      <c r="D120" s="5">
        <v>-1.383E-2</v>
      </c>
      <c r="E120" s="5">
        <v>8.8000000000000003E-4</v>
      </c>
    </row>
    <row r="121" spans="1:5" x14ac:dyDescent="0.25">
      <c r="A121" s="31">
        <v>44196</v>
      </c>
      <c r="B121" s="32">
        <f t="shared" si="7"/>
        <v>44196</v>
      </c>
      <c r="C121" s="21">
        <v>-1.1455E-2</v>
      </c>
      <c r="D121" s="21">
        <v>-5.8209999999999998E-3</v>
      </c>
      <c r="E121" s="21">
        <v>-5.6340000000000001E-3</v>
      </c>
    </row>
    <row r="122" spans="1:5" x14ac:dyDescent="0.25">
      <c r="A122" s="39">
        <v>44227</v>
      </c>
      <c r="B122" s="40">
        <f t="shared" si="7"/>
        <v>44227</v>
      </c>
      <c r="C122" s="5">
        <v>-1.1689E-2</v>
      </c>
      <c r="D122" s="5">
        <v>-1.1032999999999999E-2</v>
      </c>
      <c r="E122" s="5">
        <v>-6.5600000000000001E-4</v>
      </c>
    </row>
    <row r="123" spans="1:5" x14ac:dyDescent="0.25">
      <c r="A123" s="37">
        <v>44255</v>
      </c>
      <c r="B123" s="38">
        <f t="shared" si="7"/>
        <v>44255</v>
      </c>
      <c r="C123" s="4">
        <v>2.0451E-2</v>
      </c>
      <c r="D123" s="4">
        <v>7.0980000000000001E-3</v>
      </c>
      <c r="E123" s="4">
        <v>1.3353E-2</v>
      </c>
    </row>
    <row r="124" spans="1:5" x14ac:dyDescent="0.25">
      <c r="A124" s="39">
        <v>44286</v>
      </c>
      <c r="B124" s="40">
        <f t="shared" si="7"/>
        <v>44286</v>
      </c>
      <c r="C124" s="5">
        <v>7.6900000000000004E-4</v>
      </c>
      <c r="D124" s="5">
        <v>-2.101E-3</v>
      </c>
      <c r="E124" s="5">
        <v>2.8700000000000002E-3</v>
      </c>
    </row>
    <row r="125" spans="1:5" x14ac:dyDescent="0.25">
      <c r="A125" s="37">
        <v>44316</v>
      </c>
      <c r="B125" s="38">
        <f t="shared" si="7"/>
        <v>44316</v>
      </c>
      <c r="C125" s="4">
        <v>1.9689999999999998E-3</v>
      </c>
      <c r="D125" s="4">
        <v>3.9170000000000003E-3</v>
      </c>
      <c r="E125" s="4">
        <v>-1.9480000000000001E-3</v>
      </c>
    </row>
    <row r="126" spans="1:5" x14ac:dyDescent="0.25">
      <c r="A126" s="39">
        <v>44347</v>
      </c>
      <c r="B126" s="40">
        <f t="shared" si="7"/>
        <v>44347</v>
      </c>
      <c r="C126" s="5">
        <v>1.8988000000000001E-2</v>
      </c>
      <c r="D126" s="5">
        <v>1.7344999999999999E-2</v>
      </c>
      <c r="E126" s="5">
        <v>1.6429999999999999E-3</v>
      </c>
    </row>
    <row r="127" spans="1:5" x14ac:dyDescent="0.25">
      <c r="A127" s="37">
        <v>44377</v>
      </c>
      <c r="B127" s="38">
        <f t="shared" si="7"/>
        <v>44377</v>
      </c>
      <c r="C127" s="4">
        <v>3.9007E-2</v>
      </c>
      <c r="D127" s="4">
        <v>3.2438000000000002E-2</v>
      </c>
      <c r="E127" s="4">
        <v>6.5690000000000002E-3</v>
      </c>
    </row>
    <row r="128" spans="1:5" x14ac:dyDescent="0.25">
      <c r="A128" s="39">
        <v>44408</v>
      </c>
      <c r="B128" s="40">
        <f t="shared" ref="B128:B131" si="8">A128</f>
        <v>44408</v>
      </c>
      <c r="C128" s="5">
        <v>5.3838999999999998E-2</v>
      </c>
      <c r="D128" s="5">
        <v>4.6213999999999998E-2</v>
      </c>
      <c r="E128" s="5">
        <v>7.6249999999999998E-3</v>
      </c>
    </row>
    <row r="129" spans="1:11" x14ac:dyDescent="0.25">
      <c r="A129" s="37">
        <v>44439</v>
      </c>
      <c r="B129" s="38">
        <f t="shared" si="8"/>
        <v>44439</v>
      </c>
      <c r="C129" s="4">
        <v>-1.2862999999999999E-2</v>
      </c>
      <c r="D129" s="4">
        <v>-4.3689999999999996E-3</v>
      </c>
      <c r="E129" s="4">
        <v>-8.4950000000000008E-3</v>
      </c>
    </row>
    <row r="130" spans="1:11" x14ac:dyDescent="0.25">
      <c r="A130" s="39">
        <v>44469</v>
      </c>
      <c r="B130" s="40">
        <f t="shared" si="8"/>
        <v>44469</v>
      </c>
      <c r="C130" s="5">
        <v>-1.2657E-2</v>
      </c>
      <c r="D130" s="5">
        <v>-3.2937000000000001E-2</v>
      </c>
      <c r="E130" s="5">
        <v>2.0278999999999998E-2</v>
      </c>
    </row>
    <row r="131" spans="1:11" x14ac:dyDescent="0.25">
      <c r="A131" s="37">
        <v>44500</v>
      </c>
      <c r="B131" s="38">
        <f t="shared" si="8"/>
        <v>44500</v>
      </c>
      <c r="C131" s="4">
        <v>-1.0658000000000001E-2</v>
      </c>
      <c r="D131" s="4">
        <v>1.761E-3</v>
      </c>
      <c r="E131" s="4">
        <v>-1.242E-2</v>
      </c>
    </row>
    <row r="132" spans="1:11" x14ac:dyDescent="0.25">
      <c r="A132" s="27">
        <v>44530</v>
      </c>
      <c r="B132" s="28">
        <f t="shared" ref="B132:B139" si="9">A132</f>
        <v>44530</v>
      </c>
      <c r="C132" s="5">
        <v>6.1645999999999999E-2</v>
      </c>
      <c r="D132" s="5">
        <v>6.0118999999999999E-2</v>
      </c>
      <c r="E132" s="5">
        <v>1.5269999999999999E-3</v>
      </c>
    </row>
    <row r="133" spans="1:11" x14ac:dyDescent="0.25">
      <c r="A133" s="31">
        <v>44561</v>
      </c>
      <c r="B133" s="32">
        <f t="shared" si="9"/>
        <v>44561</v>
      </c>
      <c r="C133" s="21">
        <v>2.5814E-2</v>
      </c>
      <c r="D133" s="21">
        <v>-8.7639999999999992E-3</v>
      </c>
      <c r="E133" s="21">
        <v>3.4577999999999998E-2</v>
      </c>
    </row>
    <row r="134" spans="1:11" x14ac:dyDescent="0.25">
      <c r="A134" s="39">
        <v>44592</v>
      </c>
      <c r="B134" s="40">
        <f t="shared" si="9"/>
        <v>44592</v>
      </c>
      <c r="C134" s="5">
        <v>-8.8159999999999992E-3</v>
      </c>
      <c r="D134" s="5">
        <v>-3.0145999999999999E-2</v>
      </c>
      <c r="E134" s="5">
        <v>2.1329999999999998E-2</v>
      </c>
      <c r="I134" s="57"/>
      <c r="J134" s="57"/>
      <c r="K134" s="57"/>
    </row>
    <row r="135" spans="1:11" x14ac:dyDescent="0.25">
      <c r="A135" s="37">
        <v>44620</v>
      </c>
      <c r="B135" s="38">
        <f t="shared" si="9"/>
        <v>44620</v>
      </c>
      <c r="C135" s="4">
        <v>-2.4188999999999999E-2</v>
      </c>
      <c r="D135" s="4">
        <v>-3.5027999999999997E-2</v>
      </c>
      <c r="E135" s="4">
        <v>1.0839E-2</v>
      </c>
      <c r="I135" s="57"/>
      <c r="J135" s="57"/>
      <c r="K135" s="57"/>
    </row>
    <row r="136" spans="1:11" x14ac:dyDescent="0.25">
      <c r="A136" s="39">
        <v>44651</v>
      </c>
      <c r="B136" s="40">
        <f t="shared" si="9"/>
        <v>44651</v>
      </c>
      <c r="C136" s="5">
        <v>2.8302999999999998E-2</v>
      </c>
      <c r="D136" s="5">
        <v>-1.1401E-2</v>
      </c>
      <c r="E136" s="5">
        <v>3.9704000000000003E-2</v>
      </c>
      <c r="I136" s="57"/>
      <c r="J136" s="57"/>
      <c r="K136" s="57"/>
    </row>
    <row r="137" spans="1:11" x14ac:dyDescent="0.25">
      <c r="A137" s="37">
        <v>44681</v>
      </c>
      <c r="B137" s="38">
        <f t="shared" si="9"/>
        <v>44681</v>
      </c>
      <c r="C137" s="4">
        <v>1.7503999999999999E-2</v>
      </c>
      <c r="D137" s="4">
        <v>-8.5140000000000007E-3</v>
      </c>
      <c r="E137" s="4">
        <v>2.6017999999999999E-2</v>
      </c>
      <c r="I137" s="57"/>
      <c r="J137" s="57"/>
      <c r="K137" s="57"/>
    </row>
    <row r="138" spans="1:11" x14ac:dyDescent="0.25">
      <c r="A138" s="39">
        <v>44712</v>
      </c>
      <c r="B138" s="40">
        <f t="shared" si="9"/>
        <v>44712</v>
      </c>
      <c r="C138" s="5">
        <v>-5.4590000000000003E-3</v>
      </c>
      <c r="D138" s="5">
        <v>7.6220000000000003E-3</v>
      </c>
      <c r="E138" s="5">
        <v>-1.3081000000000001E-2</v>
      </c>
      <c r="I138" s="57"/>
      <c r="J138" s="57"/>
      <c r="K138" s="57"/>
    </row>
    <row r="139" spans="1:11" x14ac:dyDescent="0.25">
      <c r="A139" s="37">
        <v>44742</v>
      </c>
      <c r="B139" s="38">
        <f t="shared" si="9"/>
        <v>44742</v>
      </c>
      <c r="C139" s="4">
        <v>2.7290000000000001E-3</v>
      </c>
      <c r="D139" s="4">
        <v>-1.3041000000000001E-2</v>
      </c>
      <c r="E139" s="4">
        <v>1.5769999999999999E-2</v>
      </c>
      <c r="I139" s="57"/>
      <c r="J139" s="57"/>
      <c r="K139" s="57"/>
    </row>
    <row r="140" spans="1:11" x14ac:dyDescent="0.25">
      <c r="A140" s="39">
        <v>44773</v>
      </c>
      <c r="B140" s="40">
        <f t="shared" ref="B140:B151" si="10">A140</f>
        <v>44773</v>
      </c>
      <c r="C140" s="5">
        <v>5.9880000000000003E-3</v>
      </c>
      <c r="D140" s="5">
        <v>2.2370999999999999E-2</v>
      </c>
      <c r="E140" s="5">
        <v>-1.6383999999999999E-2</v>
      </c>
      <c r="I140" s="57"/>
      <c r="J140" s="57"/>
      <c r="K140" s="57"/>
    </row>
    <row r="141" spans="1:11" x14ac:dyDescent="0.25">
      <c r="A141" s="37">
        <v>44804</v>
      </c>
      <c r="B141" s="38">
        <f t="shared" si="10"/>
        <v>44804</v>
      </c>
      <c r="C141" s="4">
        <v>-2.1856E-2</v>
      </c>
      <c r="D141" s="4">
        <v>-2.1659000000000001E-2</v>
      </c>
      <c r="E141" s="4">
        <v>-1.9699999999999999E-4</v>
      </c>
      <c r="I141" s="57"/>
      <c r="J141" s="57"/>
      <c r="K141" s="57"/>
    </row>
    <row r="142" spans="1:11" x14ac:dyDescent="0.25">
      <c r="A142" s="39">
        <v>44834</v>
      </c>
      <c r="B142" s="40">
        <f t="shared" si="10"/>
        <v>44834</v>
      </c>
      <c r="C142" s="5">
        <v>2.8353E-2</v>
      </c>
      <c r="D142" s="5">
        <v>1.9092000000000001E-2</v>
      </c>
      <c r="E142" s="5">
        <v>9.2610000000000001E-3</v>
      </c>
      <c r="I142" s="57"/>
      <c r="J142" s="57"/>
      <c r="K142" s="57"/>
    </row>
    <row r="143" spans="1:11" x14ac:dyDescent="0.25">
      <c r="A143" s="37">
        <v>44865</v>
      </c>
      <c r="B143" s="38">
        <f t="shared" si="10"/>
        <v>44865</v>
      </c>
      <c r="C143" s="4">
        <v>-3.5507999999999998E-2</v>
      </c>
      <c r="D143" s="4">
        <v>1.7110000000000001E-3</v>
      </c>
      <c r="E143" s="4">
        <v>-3.7219000000000002E-2</v>
      </c>
      <c r="I143" s="57"/>
      <c r="J143" s="57"/>
      <c r="K143" s="57"/>
    </row>
    <row r="144" spans="1:11" x14ac:dyDescent="0.25">
      <c r="A144" s="39">
        <v>44895</v>
      </c>
      <c r="B144" s="40">
        <f t="shared" si="10"/>
        <v>44895</v>
      </c>
      <c r="C144" s="5">
        <v>-5.901E-3</v>
      </c>
      <c r="D144" s="5">
        <v>1.9009000000000002E-2</v>
      </c>
      <c r="E144" s="5">
        <v>-2.4910000000000002E-2</v>
      </c>
      <c r="I144" s="57"/>
      <c r="J144" s="57"/>
      <c r="K144" s="57"/>
    </row>
    <row r="145" spans="1:11" x14ac:dyDescent="0.25">
      <c r="A145" s="31">
        <v>44926</v>
      </c>
      <c r="B145" s="32">
        <f t="shared" si="10"/>
        <v>44926</v>
      </c>
      <c r="C145" s="21">
        <v>-5.9145999999999997E-2</v>
      </c>
      <c r="D145" s="21">
        <v>-3.1895E-2</v>
      </c>
      <c r="E145" s="21">
        <v>-2.7251000000000001E-2</v>
      </c>
      <c r="I145" s="57"/>
      <c r="J145" s="57"/>
      <c r="K145" s="57"/>
    </row>
    <row r="146" spans="1:11" x14ac:dyDescent="0.25">
      <c r="A146" s="39">
        <v>44957</v>
      </c>
      <c r="B146" s="40">
        <f t="shared" si="10"/>
        <v>44957</v>
      </c>
      <c r="C146" s="5">
        <v>6.7127000000000006E-2</v>
      </c>
      <c r="D146" s="5">
        <v>6.5789E-2</v>
      </c>
      <c r="E146" s="5">
        <v>1.338E-3</v>
      </c>
      <c r="I146" s="57"/>
      <c r="J146" s="57"/>
      <c r="K146" s="57"/>
    </row>
    <row r="147" spans="1:11" x14ac:dyDescent="0.25">
      <c r="A147" s="37">
        <v>44985</v>
      </c>
      <c r="B147" s="38">
        <f t="shared" si="10"/>
        <v>44985</v>
      </c>
      <c r="C147" s="4">
        <v>7.5909999999999997E-3</v>
      </c>
      <c r="D147" s="4">
        <v>7.842E-3</v>
      </c>
      <c r="E147" s="4">
        <v>-2.5099999999999998E-4</v>
      </c>
      <c r="I147" s="57"/>
      <c r="J147" s="57"/>
      <c r="K147" s="57"/>
    </row>
    <row r="148" spans="1:11" x14ac:dyDescent="0.25">
      <c r="A148" s="39">
        <v>45016</v>
      </c>
      <c r="B148" s="40">
        <f t="shared" si="10"/>
        <v>45016</v>
      </c>
      <c r="C148" s="5">
        <v>-2.2786000000000001E-2</v>
      </c>
      <c r="D148" s="5">
        <v>3.0498999999999998E-2</v>
      </c>
      <c r="E148" s="5">
        <v>-5.3286E-2</v>
      </c>
      <c r="I148" s="57"/>
      <c r="J148" s="57"/>
      <c r="K148" s="57"/>
    </row>
    <row r="149" spans="1:11" x14ac:dyDescent="0.25">
      <c r="A149" s="37">
        <v>45046</v>
      </c>
      <c r="B149" s="38">
        <f t="shared" si="10"/>
        <v>45046</v>
      </c>
      <c r="C149" s="4">
        <v>4.1356999999999998E-2</v>
      </c>
      <c r="D149" s="4">
        <v>3.5387000000000002E-2</v>
      </c>
      <c r="E149" s="4">
        <v>5.9699999999999996E-3</v>
      </c>
      <c r="I149" s="57"/>
      <c r="J149" s="57"/>
      <c r="K149" s="57"/>
    </row>
    <row r="150" spans="1:11" x14ac:dyDescent="0.25">
      <c r="A150" s="39">
        <v>45077</v>
      </c>
      <c r="B150" s="40">
        <f t="shared" si="10"/>
        <v>45077</v>
      </c>
      <c r="C150" s="5">
        <v>1.1897E-2</v>
      </c>
      <c r="D150" s="5">
        <v>6.6100000000000004E-3</v>
      </c>
      <c r="E150" s="5">
        <v>5.2859999999999999E-3</v>
      </c>
      <c r="I150" s="57"/>
      <c r="J150" s="57"/>
      <c r="K150" s="57"/>
    </row>
    <row r="151" spans="1:11" x14ac:dyDescent="0.25">
      <c r="A151" s="37">
        <v>45107</v>
      </c>
      <c r="B151" s="38">
        <f t="shared" si="10"/>
        <v>45107</v>
      </c>
      <c r="C151" s="4">
        <v>-3.6382999999999999E-2</v>
      </c>
      <c r="D151" s="4">
        <v>-4.7609999999999996E-3</v>
      </c>
      <c r="E151" s="4">
        <v>-3.1621999999999997E-2</v>
      </c>
      <c r="I151" s="57"/>
      <c r="J151" s="57"/>
      <c r="K151" s="57"/>
    </row>
    <row r="152" spans="1:11" x14ac:dyDescent="0.25">
      <c r="A152" s="39">
        <v>45138</v>
      </c>
      <c r="B152" s="40">
        <f t="shared" ref="B152:B157" si="11">A152</f>
        <v>45138</v>
      </c>
      <c r="C152" s="5">
        <v>-2.6252999999999999E-2</v>
      </c>
      <c r="D152" s="5">
        <v>-3.6465999999999998E-2</v>
      </c>
      <c r="E152" s="5">
        <v>1.0214000000000001E-2</v>
      </c>
      <c r="I152" s="57"/>
      <c r="J152" s="57"/>
      <c r="K152" s="57"/>
    </row>
    <row r="153" spans="1:11" x14ac:dyDescent="0.25">
      <c r="A153" s="37">
        <v>45169</v>
      </c>
      <c r="B153" s="38">
        <f t="shared" si="11"/>
        <v>45169</v>
      </c>
      <c r="C153" s="4">
        <v>3.7303000000000003E-2</v>
      </c>
      <c r="D153" s="4">
        <v>2.9395000000000001E-2</v>
      </c>
      <c r="E153" s="4">
        <v>7.9080000000000001E-3</v>
      </c>
    </row>
    <row r="154" spans="1:11" x14ac:dyDescent="0.25">
      <c r="A154" s="39">
        <v>45199</v>
      </c>
      <c r="B154" s="40">
        <f t="shared" si="11"/>
        <v>45199</v>
      </c>
      <c r="C154" s="5">
        <v>-5.0048000000000002E-2</v>
      </c>
      <c r="D154" s="5">
        <v>-3.7240000000000002E-2</v>
      </c>
      <c r="E154" s="5">
        <v>-1.2808E-2</v>
      </c>
    </row>
    <row r="155" spans="1:11" x14ac:dyDescent="0.25">
      <c r="A155" s="37">
        <v>45230</v>
      </c>
      <c r="B155" s="38">
        <f t="shared" si="11"/>
        <v>45230</v>
      </c>
      <c r="C155" s="4">
        <v>2.9170000000000001E-2</v>
      </c>
      <c r="D155" s="4">
        <v>2.2859000000000001E-2</v>
      </c>
      <c r="E155" s="4">
        <v>6.3119999999999999E-3</v>
      </c>
    </row>
    <row r="156" spans="1:11" x14ac:dyDescent="0.25">
      <c r="A156" s="39">
        <v>45260</v>
      </c>
      <c r="B156" s="40">
        <f t="shared" si="11"/>
        <v>45260</v>
      </c>
      <c r="C156" s="5">
        <v>2.5169E-2</v>
      </c>
      <c r="D156" s="5">
        <v>3.4036999999999998E-2</v>
      </c>
      <c r="E156" s="5">
        <v>-8.8669999999999999E-3</v>
      </c>
    </row>
    <row r="157" spans="1:11" x14ac:dyDescent="0.25">
      <c r="A157" s="37">
        <v>45291</v>
      </c>
      <c r="B157" s="38">
        <f t="shared" si="11"/>
        <v>45291</v>
      </c>
      <c r="C157" s="4">
        <v>-3.7404E-2</v>
      </c>
      <c r="D157" s="4">
        <v>-9.0039999999999999E-3</v>
      </c>
      <c r="E157" s="4">
        <v>-2.8400000000000002E-2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26B0-15A9-49E7-AF90-7191486EDC0F}">
  <sheetPr>
    <tabColor theme="4" tint="-0.249977111117893"/>
  </sheetPr>
  <dimension ref="A2:K123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11" x14ac:dyDescent="0.25">
      <c r="A2" s="16" t="s">
        <v>25</v>
      </c>
      <c r="B2" s="16"/>
      <c r="C2" s="2"/>
      <c r="D2" s="2"/>
      <c r="E2" s="2"/>
    </row>
    <row r="3" spans="1:11" x14ac:dyDescent="0.25">
      <c r="A3" s="24"/>
      <c r="B3" s="17"/>
      <c r="C3" s="66" t="s">
        <v>1</v>
      </c>
      <c r="D3" s="66"/>
      <c r="E3" s="66"/>
    </row>
    <row r="4" spans="1:11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11" x14ac:dyDescent="0.25">
      <c r="A5" s="25">
        <v>44377</v>
      </c>
      <c r="B5" s="26">
        <v>44377</v>
      </c>
      <c r="C5" s="4">
        <v>1.3470000000000001E-3</v>
      </c>
      <c r="D5" s="4">
        <v>7.6470000000000002E-3</v>
      </c>
      <c r="E5" s="4">
        <v>-6.3E-3</v>
      </c>
    </row>
    <row r="6" spans="1:11" s="42" customFormat="1" x14ac:dyDescent="0.25">
      <c r="A6" s="39">
        <v>44408</v>
      </c>
      <c r="B6" s="40">
        <v>44408</v>
      </c>
      <c r="C6" s="5">
        <v>2.7064000000000001E-2</v>
      </c>
      <c r="D6" s="5">
        <v>4.6486E-2</v>
      </c>
      <c r="E6" s="5">
        <v>-1.9421999999999998E-2</v>
      </c>
    </row>
    <row r="7" spans="1:11" s="42" customFormat="1" x14ac:dyDescent="0.25">
      <c r="A7" s="37">
        <v>44439</v>
      </c>
      <c r="B7" s="38">
        <v>44439</v>
      </c>
      <c r="C7" s="4">
        <v>-1.3976000000000001E-2</v>
      </c>
      <c r="D7" s="4">
        <v>-2.4437E-2</v>
      </c>
      <c r="E7" s="4">
        <v>1.0461E-2</v>
      </c>
    </row>
    <row r="8" spans="1:11" s="42" customFormat="1" x14ac:dyDescent="0.25">
      <c r="A8" s="39">
        <v>44469</v>
      </c>
      <c r="B8" s="40">
        <v>44469</v>
      </c>
      <c r="C8" s="5">
        <v>-1.0897E-2</v>
      </c>
      <c r="D8" s="5">
        <v>-2.7328000000000002E-2</v>
      </c>
      <c r="E8" s="5">
        <v>1.6431000000000001E-2</v>
      </c>
    </row>
    <row r="9" spans="1:11" s="42" customFormat="1" x14ac:dyDescent="0.25">
      <c r="A9" s="37">
        <v>44500</v>
      </c>
      <c r="B9" s="38">
        <v>44500</v>
      </c>
      <c r="C9" s="4">
        <v>-2.6801999999999999E-2</v>
      </c>
      <c r="D9" s="4">
        <v>-3.6443999999999997E-2</v>
      </c>
      <c r="E9" s="4">
        <v>9.6419999999999995E-3</v>
      </c>
    </row>
    <row r="10" spans="1:11" s="42" customFormat="1" x14ac:dyDescent="0.25">
      <c r="A10" s="39">
        <v>44530</v>
      </c>
      <c r="B10" s="40">
        <v>44530</v>
      </c>
      <c r="C10" s="5">
        <v>4.4402999999999998E-2</v>
      </c>
      <c r="D10" s="5">
        <v>6.5739000000000006E-2</v>
      </c>
      <c r="E10" s="5">
        <v>-2.1336999999999998E-2</v>
      </c>
    </row>
    <row r="11" spans="1:11" s="42" customFormat="1" x14ac:dyDescent="0.25">
      <c r="A11" s="31">
        <v>44561</v>
      </c>
      <c r="B11" s="32">
        <v>44561</v>
      </c>
      <c r="C11" s="21">
        <v>5.1862999999999999E-2</v>
      </c>
      <c r="D11" s="21">
        <v>-3.6949999999999997E-2</v>
      </c>
      <c r="E11" s="21">
        <v>8.8814000000000004E-2</v>
      </c>
    </row>
    <row r="12" spans="1:11" s="42" customFormat="1" x14ac:dyDescent="0.25">
      <c r="A12" s="39">
        <v>44592</v>
      </c>
      <c r="B12" s="40">
        <v>44592</v>
      </c>
      <c r="C12" s="5">
        <v>-3.3180000000000002E-3</v>
      </c>
      <c r="D12" s="5">
        <v>-1.4007E-2</v>
      </c>
      <c r="E12" s="5">
        <v>1.0689000000000001E-2</v>
      </c>
      <c r="I12" s="62"/>
      <c r="J12" s="62"/>
      <c r="K12" s="62"/>
    </row>
    <row r="13" spans="1:11" s="42" customFormat="1" x14ac:dyDescent="0.25">
      <c r="A13" s="37">
        <v>44620</v>
      </c>
      <c r="B13" s="38">
        <v>44620</v>
      </c>
      <c r="C13" s="4">
        <v>1.0998000000000001E-2</v>
      </c>
      <c r="D13" s="4">
        <v>-2.9675E-2</v>
      </c>
      <c r="E13" s="4">
        <v>4.0673000000000001E-2</v>
      </c>
      <c r="I13" s="62"/>
      <c r="J13" s="62"/>
      <c r="K13" s="62"/>
    </row>
    <row r="14" spans="1:11" s="42" customFormat="1" x14ac:dyDescent="0.25">
      <c r="A14" s="39">
        <v>44651</v>
      </c>
      <c r="B14" s="40">
        <v>44651</v>
      </c>
      <c r="C14" s="5">
        <v>-5.8504E-2</v>
      </c>
      <c r="D14" s="5">
        <v>-3.7344000000000002E-2</v>
      </c>
      <c r="E14" s="5">
        <v>-2.1159000000000001E-2</v>
      </c>
      <c r="I14" s="62"/>
      <c r="J14" s="62"/>
      <c r="K14" s="62"/>
    </row>
    <row r="15" spans="1:11" s="42" customFormat="1" x14ac:dyDescent="0.25">
      <c r="A15" s="37">
        <v>44681</v>
      </c>
      <c r="B15" s="38">
        <v>44681</v>
      </c>
      <c r="C15" s="4">
        <v>1.864E-3</v>
      </c>
      <c r="D15" s="4">
        <v>-2.4951999999999998E-2</v>
      </c>
      <c r="E15" s="4">
        <v>2.6816E-2</v>
      </c>
      <c r="I15" s="62"/>
      <c r="J15" s="62"/>
      <c r="K15" s="62"/>
    </row>
    <row r="16" spans="1:11" s="42" customFormat="1" x14ac:dyDescent="0.25">
      <c r="A16" s="39">
        <v>44712</v>
      </c>
      <c r="B16" s="40">
        <v>44712</v>
      </c>
      <c r="C16" s="5">
        <v>2.0996999999999998E-2</v>
      </c>
      <c r="D16" s="5">
        <v>5.104E-3</v>
      </c>
      <c r="E16" s="5">
        <v>1.5892E-2</v>
      </c>
      <c r="I16" s="62"/>
      <c r="J16" s="62"/>
      <c r="K16" s="62"/>
    </row>
    <row r="17" spans="1:11" s="42" customFormat="1" x14ac:dyDescent="0.25">
      <c r="A17" s="37">
        <v>44742</v>
      </c>
      <c r="B17" s="38">
        <v>44742</v>
      </c>
      <c r="C17" s="4">
        <v>-4.3299999999999998E-2</v>
      </c>
      <c r="D17" s="4">
        <v>3.8219999999999999E-3</v>
      </c>
      <c r="E17" s="4">
        <v>-4.7121999999999997E-2</v>
      </c>
      <c r="I17" s="62"/>
      <c r="J17" s="62"/>
      <c r="K17" s="62"/>
    </row>
    <row r="18" spans="1:11" s="42" customFormat="1" x14ac:dyDescent="0.25">
      <c r="A18" s="39">
        <v>44773</v>
      </c>
      <c r="B18" s="40">
        <v>44773</v>
      </c>
      <c r="C18" s="5">
        <v>-5.9011000000000001E-2</v>
      </c>
      <c r="D18" s="5">
        <v>-3.3279999999999998E-3</v>
      </c>
      <c r="E18" s="5">
        <v>-5.5683999999999997E-2</v>
      </c>
      <c r="I18" s="62"/>
      <c r="J18" s="62"/>
      <c r="K18" s="62"/>
    </row>
    <row r="19" spans="1:11" s="42" customFormat="1" x14ac:dyDescent="0.25">
      <c r="A19" s="37">
        <v>44804</v>
      </c>
      <c r="B19" s="38">
        <v>44804</v>
      </c>
      <c r="C19" s="4">
        <v>-4.4574999999999997E-2</v>
      </c>
      <c r="D19" s="4">
        <v>-4.0476999999999999E-2</v>
      </c>
      <c r="E19" s="4">
        <v>-4.0969999999999999E-3</v>
      </c>
      <c r="I19" s="62"/>
      <c r="J19" s="62"/>
      <c r="K19" s="62"/>
    </row>
    <row r="20" spans="1:11" s="42" customFormat="1" x14ac:dyDescent="0.25">
      <c r="A20" s="39">
        <v>44834</v>
      </c>
      <c r="B20" s="40">
        <v>44834</v>
      </c>
      <c r="C20" s="5">
        <v>0.145451</v>
      </c>
      <c r="D20" s="5">
        <v>2.632E-2</v>
      </c>
      <c r="E20" s="5">
        <v>0.119131</v>
      </c>
      <c r="I20" s="62"/>
      <c r="J20" s="62"/>
      <c r="K20" s="62"/>
    </row>
    <row r="21" spans="1:11" s="42" customFormat="1" x14ac:dyDescent="0.25">
      <c r="A21" s="37">
        <v>44865</v>
      </c>
      <c r="B21" s="38">
        <v>44865</v>
      </c>
      <c r="C21" s="4">
        <v>-3.4587E-2</v>
      </c>
      <c r="D21" s="4">
        <v>-3.5846000000000003E-2</v>
      </c>
      <c r="E21" s="4">
        <v>1.2600000000000001E-3</v>
      </c>
      <c r="I21" s="62"/>
      <c r="J21" s="62"/>
      <c r="K21" s="62"/>
    </row>
    <row r="22" spans="1:11" s="42" customFormat="1" x14ac:dyDescent="0.25">
      <c r="A22" s="39">
        <v>44895</v>
      </c>
      <c r="B22" s="40">
        <v>44895</v>
      </c>
      <c r="C22" s="5">
        <v>1.1927999999999999E-2</v>
      </c>
      <c r="D22" s="5">
        <v>2.3261E-2</v>
      </c>
      <c r="E22" s="5">
        <v>-1.1332999999999999E-2</v>
      </c>
      <c r="I22" s="62"/>
      <c r="J22" s="62"/>
      <c r="K22" s="62"/>
    </row>
    <row r="23" spans="1:11" s="42" customFormat="1" x14ac:dyDescent="0.25">
      <c r="A23" s="31">
        <v>44926</v>
      </c>
      <c r="B23" s="32">
        <v>44926</v>
      </c>
      <c r="C23" s="21">
        <v>0.206455</v>
      </c>
      <c r="D23" s="21">
        <v>-2.2259999999999999E-2</v>
      </c>
      <c r="E23" s="21">
        <v>0.228715</v>
      </c>
      <c r="I23" s="62"/>
      <c r="J23" s="62"/>
      <c r="K23" s="62"/>
    </row>
    <row r="24" spans="1:11" s="42" customFormat="1" x14ac:dyDescent="0.25">
      <c r="A24" s="39">
        <v>44957</v>
      </c>
      <c r="B24" s="40">
        <v>44957</v>
      </c>
      <c r="C24" s="5">
        <v>5.1665000000000003E-2</v>
      </c>
      <c r="D24" s="5">
        <v>5.5196000000000002E-2</v>
      </c>
      <c r="E24" s="5">
        <v>-3.5309999999999999E-3</v>
      </c>
      <c r="I24" s="62"/>
      <c r="J24" s="62"/>
      <c r="K24" s="62"/>
    </row>
    <row r="25" spans="1:11" s="42" customFormat="1" x14ac:dyDescent="0.25">
      <c r="A25" s="37">
        <v>44985</v>
      </c>
      <c r="B25" s="38">
        <v>44985</v>
      </c>
      <c r="C25" s="4">
        <v>2.9463E-2</v>
      </c>
      <c r="D25" s="4">
        <v>-1.2005E-2</v>
      </c>
      <c r="E25" s="4">
        <v>4.1467999999999998E-2</v>
      </c>
      <c r="I25" s="62"/>
      <c r="J25" s="62"/>
      <c r="K25" s="62"/>
    </row>
    <row r="26" spans="1:11" s="42" customFormat="1" x14ac:dyDescent="0.25">
      <c r="A26" s="39">
        <v>45016</v>
      </c>
      <c r="B26" s="40">
        <v>45016</v>
      </c>
      <c r="C26" s="5">
        <v>-5.0026000000000001E-2</v>
      </c>
      <c r="D26" s="5">
        <v>6.1616999999999998E-2</v>
      </c>
      <c r="E26" s="5">
        <v>-0.11164300000000001</v>
      </c>
      <c r="I26" s="62"/>
      <c r="J26" s="62"/>
      <c r="K26" s="62"/>
    </row>
    <row r="27" spans="1:11" s="42" customFormat="1" x14ac:dyDescent="0.25">
      <c r="A27" s="37">
        <v>45046</v>
      </c>
      <c r="B27" s="38">
        <v>45046</v>
      </c>
      <c r="C27" s="4">
        <v>3.6607000000000001E-2</v>
      </c>
      <c r="D27" s="4">
        <v>3.6906000000000001E-2</v>
      </c>
      <c r="E27" s="4">
        <v>-2.99E-4</v>
      </c>
      <c r="I27" s="62"/>
      <c r="J27" s="62"/>
      <c r="K27" s="62"/>
    </row>
    <row r="28" spans="1:11" s="42" customFormat="1" x14ac:dyDescent="0.25">
      <c r="A28" s="39">
        <v>45077</v>
      </c>
      <c r="B28" s="40">
        <v>45077</v>
      </c>
      <c r="C28" s="5">
        <v>3.0616999999999998E-2</v>
      </c>
      <c r="D28" s="5">
        <v>1.0630000000000001E-2</v>
      </c>
      <c r="E28" s="5">
        <v>1.9987000000000001E-2</v>
      </c>
      <c r="I28" s="62"/>
      <c r="J28" s="62"/>
      <c r="K28" s="62"/>
    </row>
    <row r="29" spans="1:11" s="42" customFormat="1" x14ac:dyDescent="0.25">
      <c r="A29" s="37">
        <v>45107</v>
      </c>
      <c r="B29" s="38">
        <v>45107</v>
      </c>
      <c r="C29" s="4">
        <v>-7.3471999999999996E-2</v>
      </c>
      <c r="D29" s="4">
        <v>-1.9415000000000002E-2</v>
      </c>
      <c r="E29" s="4">
        <v>-5.4057000000000001E-2</v>
      </c>
      <c r="I29" s="62"/>
      <c r="J29" s="62"/>
      <c r="K29" s="62"/>
    </row>
    <row r="30" spans="1:11" s="42" customFormat="1" x14ac:dyDescent="0.25">
      <c r="A30" s="39">
        <v>45138</v>
      </c>
      <c r="B30" s="40">
        <v>45138</v>
      </c>
      <c r="C30" s="5">
        <v>-4.1466999999999997E-2</v>
      </c>
      <c r="D30" s="5">
        <v>-4.7329999999999997E-2</v>
      </c>
      <c r="E30" s="5">
        <v>5.8630000000000002E-3</v>
      </c>
      <c r="I30" s="62"/>
      <c r="J30" s="62"/>
      <c r="K30" s="62"/>
    </row>
    <row r="31" spans="1:11" s="42" customFormat="1" x14ac:dyDescent="0.25">
      <c r="A31" s="37">
        <v>45169</v>
      </c>
      <c r="B31" s="38">
        <v>45169</v>
      </c>
      <c r="C31" s="4">
        <v>3.6188999999999999E-2</v>
      </c>
      <c r="D31" s="4">
        <v>3.8019999999999998E-2</v>
      </c>
      <c r="E31" s="4">
        <v>-1.8309999999999999E-3</v>
      </c>
    </row>
    <row r="32" spans="1:11" s="42" customFormat="1" x14ac:dyDescent="0.25">
      <c r="A32" s="39">
        <v>45199</v>
      </c>
      <c r="B32" s="40">
        <v>45199</v>
      </c>
      <c r="C32" s="5">
        <v>-3.7363E-2</v>
      </c>
      <c r="D32" s="5">
        <v>-5.0046E-2</v>
      </c>
      <c r="E32" s="5">
        <v>1.2682000000000001E-2</v>
      </c>
    </row>
    <row r="33" spans="1:5" s="42" customFormat="1" x14ac:dyDescent="0.25">
      <c r="A33" s="37">
        <v>45230</v>
      </c>
      <c r="B33" s="38">
        <v>45230</v>
      </c>
      <c r="C33" s="4">
        <v>5.3455999999999997E-2</v>
      </c>
      <c r="D33" s="4">
        <v>5.1678000000000002E-2</v>
      </c>
      <c r="E33" s="4">
        <v>1.7780000000000001E-3</v>
      </c>
    </row>
    <row r="34" spans="1:5" s="42" customFormat="1" x14ac:dyDescent="0.25">
      <c r="A34" s="39">
        <v>45260</v>
      </c>
      <c r="B34" s="40">
        <v>45260</v>
      </c>
      <c r="C34" s="5">
        <v>-1.0610000000000001E-3</v>
      </c>
      <c r="D34" s="5">
        <v>2.5312999999999999E-2</v>
      </c>
      <c r="E34" s="5">
        <v>-2.6374000000000002E-2</v>
      </c>
    </row>
    <row r="35" spans="1:5" s="42" customFormat="1" x14ac:dyDescent="0.25">
      <c r="A35" s="37">
        <v>45291</v>
      </c>
      <c r="B35" s="38">
        <v>45291</v>
      </c>
      <c r="C35" s="4">
        <v>5.3998999999999998E-2</v>
      </c>
      <c r="D35" s="4">
        <v>-1.1598000000000001E-2</v>
      </c>
      <c r="E35" s="4">
        <v>6.5596000000000002E-2</v>
      </c>
    </row>
    <row r="36" spans="1:5" s="42" customFormat="1" x14ac:dyDescent="0.25">
      <c r="A36" s="25"/>
      <c r="B36" s="26"/>
      <c r="C36" s="8"/>
    </row>
    <row r="37" spans="1:5" s="42" customFormat="1" x14ac:dyDescent="0.25">
      <c r="A37" s="25"/>
      <c r="B37" s="26"/>
      <c r="C37" s="8"/>
    </row>
    <row r="38" spans="1:5" s="42" customFormat="1" x14ac:dyDescent="0.25">
      <c r="A38" s="25"/>
      <c r="B38" s="26"/>
      <c r="C38" s="4"/>
    </row>
    <row r="39" spans="1:5" s="42" customFormat="1" x14ac:dyDescent="0.25">
      <c r="A39" s="25"/>
      <c r="B39" s="26"/>
      <c r="C39" s="4"/>
    </row>
    <row r="40" spans="1:5" s="42" customFormat="1" x14ac:dyDescent="0.25">
      <c r="A40" s="25"/>
      <c r="B40" s="26"/>
      <c r="C40" s="4"/>
    </row>
    <row r="41" spans="1:5" s="42" customFormat="1" x14ac:dyDescent="0.25">
      <c r="A41" s="25"/>
      <c r="B41" s="26"/>
      <c r="C41" s="43"/>
    </row>
    <row r="42" spans="1:5" s="42" customFormat="1" x14ac:dyDescent="0.25">
      <c r="A42" s="25"/>
      <c r="B42" s="26"/>
      <c r="C42" s="43"/>
    </row>
    <row r="43" spans="1:5" s="42" customFormat="1" x14ac:dyDescent="0.25">
      <c r="A43" s="25"/>
      <c r="B43" s="26"/>
      <c r="C43" s="43"/>
    </row>
    <row r="44" spans="1:5" s="42" customFormat="1" x14ac:dyDescent="0.25">
      <c r="A44" s="25"/>
      <c r="B44" s="26"/>
      <c r="C44" s="43"/>
    </row>
    <row r="45" spans="1:5" s="42" customFormat="1" x14ac:dyDescent="0.25">
      <c r="A45" s="25"/>
      <c r="B45" s="26"/>
      <c r="C45" s="43"/>
    </row>
    <row r="46" spans="1:5" s="42" customFormat="1" x14ac:dyDescent="0.25">
      <c r="A46" s="25"/>
      <c r="B46" s="26"/>
      <c r="C46" s="43"/>
    </row>
    <row r="47" spans="1:5" s="42" customFormat="1" x14ac:dyDescent="0.25">
      <c r="A47" s="25"/>
      <c r="B47" s="26"/>
      <c r="C47" s="44"/>
    </row>
    <row r="48" spans="1:5" s="42" customFormat="1" x14ac:dyDescent="0.25">
      <c r="A48" s="25"/>
      <c r="B48" s="26"/>
      <c r="C48" s="44"/>
    </row>
    <row r="49" spans="1:3" s="42" customFormat="1" x14ac:dyDescent="0.25">
      <c r="A49" s="25"/>
      <c r="B49" s="26"/>
      <c r="C49" s="8"/>
    </row>
    <row r="50" spans="1:3" s="42" customFormat="1" x14ac:dyDescent="0.25">
      <c r="A50" s="25"/>
      <c r="B50" s="26"/>
      <c r="C50" s="4"/>
    </row>
    <row r="51" spans="1:3" s="42" customFormat="1" x14ac:dyDescent="0.25">
      <c r="A51" s="25"/>
      <c r="B51" s="26"/>
      <c r="C51" s="4"/>
    </row>
    <row r="52" spans="1:3" s="42" customFormat="1" x14ac:dyDescent="0.25">
      <c r="A52" s="25"/>
      <c r="B52" s="26"/>
      <c r="C52" s="4"/>
    </row>
    <row r="53" spans="1:3" s="42" customFormat="1" x14ac:dyDescent="0.25">
      <c r="A53" s="25"/>
      <c r="B53" s="26"/>
      <c r="C53" s="4"/>
    </row>
    <row r="54" spans="1:3" s="42" customFormat="1" x14ac:dyDescent="0.25">
      <c r="A54" s="25"/>
      <c r="B54" s="26"/>
      <c r="C54" s="4"/>
    </row>
    <row r="55" spans="1:3" s="42" customFormat="1" x14ac:dyDescent="0.25">
      <c r="A55" s="25"/>
      <c r="B55" s="26"/>
      <c r="C55" s="4"/>
    </row>
    <row r="56" spans="1:3" s="42" customFormat="1" x14ac:dyDescent="0.25">
      <c r="A56" s="25"/>
      <c r="B56" s="26"/>
      <c r="C56" s="4"/>
    </row>
    <row r="57" spans="1:3" s="42" customFormat="1" x14ac:dyDescent="0.25">
      <c r="A57" s="25"/>
      <c r="B57" s="26"/>
      <c r="C57" s="4"/>
    </row>
    <row r="58" spans="1:3" s="42" customFormat="1" x14ac:dyDescent="0.25">
      <c r="A58" s="25"/>
      <c r="B58" s="26"/>
      <c r="C58" s="4"/>
    </row>
    <row r="59" spans="1:3" s="42" customFormat="1" x14ac:dyDescent="0.25">
      <c r="A59" s="25"/>
      <c r="B59" s="26"/>
      <c r="C59" s="4"/>
    </row>
    <row r="60" spans="1:3" s="42" customFormat="1" x14ac:dyDescent="0.25">
      <c r="A60" s="25"/>
      <c r="B60" s="26"/>
      <c r="C60" s="4"/>
    </row>
    <row r="61" spans="1:3" s="42" customFormat="1" x14ac:dyDescent="0.25">
      <c r="A61" s="25"/>
      <c r="B61" s="26"/>
      <c r="C61" s="4"/>
    </row>
    <row r="62" spans="1:3" s="42" customFormat="1" x14ac:dyDescent="0.25">
      <c r="A62" s="25"/>
      <c r="B62" s="26"/>
      <c r="C62" s="4"/>
    </row>
    <row r="63" spans="1:3" s="42" customFormat="1" x14ac:dyDescent="0.25">
      <c r="A63" s="25"/>
      <c r="B63" s="26"/>
      <c r="C63" s="4"/>
    </row>
    <row r="64" spans="1:3" s="42" customFormat="1" x14ac:dyDescent="0.25">
      <c r="A64" s="25"/>
      <c r="B64" s="26"/>
      <c r="C64" s="4"/>
    </row>
    <row r="65" spans="1:3" s="42" customFormat="1" x14ac:dyDescent="0.25">
      <c r="A65" s="25"/>
      <c r="B65" s="26"/>
      <c r="C65" s="4"/>
    </row>
    <row r="66" spans="1:3" s="42" customFormat="1" x14ac:dyDescent="0.25">
      <c r="A66" s="25"/>
      <c r="B66" s="26"/>
      <c r="C66" s="4"/>
    </row>
    <row r="67" spans="1:3" s="42" customFormat="1" x14ac:dyDescent="0.25">
      <c r="A67" s="25"/>
      <c r="B67" s="26"/>
      <c r="C67" s="4"/>
    </row>
    <row r="68" spans="1:3" s="42" customFormat="1" x14ac:dyDescent="0.25">
      <c r="A68" s="25"/>
      <c r="B68" s="26"/>
      <c r="C68" s="4"/>
    </row>
    <row r="69" spans="1:3" s="42" customFormat="1" x14ac:dyDescent="0.25">
      <c r="A69" s="25"/>
      <c r="B69" s="26"/>
      <c r="C69" s="4"/>
    </row>
    <row r="70" spans="1:3" s="42" customFormat="1" x14ac:dyDescent="0.25">
      <c r="A70" s="25"/>
      <c r="B70" s="26"/>
      <c r="C70" s="4"/>
    </row>
    <row r="71" spans="1:3" s="42" customFormat="1" x14ac:dyDescent="0.25">
      <c r="A71" s="25"/>
      <c r="B71" s="26"/>
      <c r="C71" s="4"/>
    </row>
    <row r="72" spans="1:3" s="42" customFormat="1" x14ac:dyDescent="0.25">
      <c r="A72" s="25"/>
      <c r="B72" s="26"/>
      <c r="C72" s="4"/>
    </row>
    <row r="73" spans="1:3" s="42" customFormat="1" x14ac:dyDescent="0.25">
      <c r="A73" s="25"/>
      <c r="B73" s="26"/>
      <c r="C73" s="4"/>
    </row>
    <row r="74" spans="1:3" s="42" customFormat="1" x14ac:dyDescent="0.25">
      <c r="A74" s="25"/>
      <c r="B74" s="26"/>
      <c r="C74" s="4"/>
    </row>
    <row r="75" spans="1:3" s="42" customFormat="1" x14ac:dyDescent="0.25">
      <c r="A75" s="25"/>
      <c r="B75" s="26"/>
      <c r="C75" s="4"/>
    </row>
    <row r="76" spans="1:3" s="42" customFormat="1" x14ac:dyDescent="0.25">
      <c r="A76" s="25"/>
      <c r="B76" s="26"/>
      <c r="C76" s="4"/>
    </row>
    <row r="77" spans="1:3" s="42" customFormat="1" x14ac:dyDescent="0.25">
      <c r="A77" s="25"/>
      <c r="B77" s="26"/>
      <c r="C77" s="4"/>
    </row>
    <row r="78" spans="1:3" s="42" customFormat="1" x14ac:dyDescent="0.25">
      <c r="A78" s="25"/>
      <c r="B78" s="26"/>
      <c r="C78" s="4"/>
    </row>
    <row r="79" spans="1:3" s="42" customFormat="1" x14ac:dyDescent="0.25">
      <c r="A79" s="25"/>
      <c r="B79" s="26"/>
      <c r="C79" s="4"/>
    </row>
    <row r="80" spans="1:3" s="42" customFormat="1" x14ac:dyDescent="0.25">
      <c r="A80" s="25"/>
      <c r="B80" s="26"/>
      <c r="C80" s="4"/>
    </row>
    <row r="81" spans="1:3" s="42" customFormat="1" x14ac:dyDescent="0.25">
      <c r="A81" s="25"/>
      <c r="B81" s="26"/>
      <c r="C81" s="4"/>
    </row>
    <row r="82" spans="1:3" s="42" customFormat="1" x14ac:dyDescent="0.25">
      <c r="A82" s="25"/>
      <c r="B82" s="26"/>
      <c r="C82" s="4"/>
    </row>
    <row r="83" spans="1:3" s="42" customFormat="1" x14ac:dyDescent="0.25">
      <c r="A83" s="25"/>
      <c r="B83" s="26"/>
      <c r="C83" s="4"/>
    </row>
    <row r="84" spans="1:3" s="42" customFormat="1" x14ac:dyDescent="0.25">
      <c r="A84" s="25"/>
      <c r="B84" s="26"/>
      <c r="C84" s="4"/>
    </row>
    <row r="85" spans="1:3" s="42" customFormat="1" x14ac:dyDescent="0.25">
      <c r="A85" s="25"/>
      <c r="B85" s="26"/>
      <c r="C85" s="4"/>
    </row>
    <row r="86" spans="1:3" s="42" customFormat="1" x14ac:dyDescent="0.25">
      <c r="A86" s="25"/>
      <c r="B86" s="26"/>
      <c r="C86" s="4"/>
    </row>
    <row r="87" spans="1:3" s="42" customFormat="1" x14ac:dyDescent="0.25">
      <c r="A87" s="25"/>
      <c r="B87" s="26"/>
      <c r="C87" s="4"/>
    </row>
    <row r="88" spans="1:3" s="42" customFormat="1" x14ac:dyDescent="0.25">
      <c r="A88" s="25"/>
      <c r="B88" s="26"/>
      <c r="C88" s="4"/>
    </row>
    <row r="89" spans="1:3" s="42" customFormat="1" x14ac:dyDescent="0.25">
      <c r="A89" s="25"/>
      <c r="B89" s="26"/>
      <c r="C89" s="4"/>
    </row>
    <row r="90" spans="1:3" s="42" customFormat="1" x14ac:dyDescent="0.25">
      <c r="A90" s="25"/>
      <c r="B90" s="26"/>
      <c r="C90" s="4"/>
    </row>
    <row r="91" spans="1:3" s="42" customFormat="1" x14ac:dyDescent="0.25">
      <c r="A91" s="25"/>
      <c r="B91" s="26"/>
      <c r="C91" s="4"/>
    </row>
    <row r="92" spans="1:3" s="42" customFormat="1" x14ac:dyDescent="0.25">
      <c r="A92" s="25"/>
      <c r="B92" s="26"/>
      <c r="C92" s="4"/>
    </row>
    <row r="93" spans="1:3" s="42" customFormat="1" x14ac:dyDescent="0.25">
      <c r="A93" s="25"/>
      <c r="B93" s="26"/>
      <c r="C93" s="4"/>
    </row>
    <row r="94" spans="1:3" s="42" customFormat="1" x14ac:dyDescent="0.25">
      <c r="A94" s="25"/>
      <c r="B94" s="26"/>
      <c r="C94" s="4"/>
    </row>
    <row r="95" spans="1:3" s="42" customFormat="1" x14ac:dyDescent="0.25">
      <c r="A95" s="25"/>
      <c r="B95" s="26"/>
      <c r="C95" s="4"/>
    </row>
    <row r="96" spans="1:3" s="42" customFormat="1" x14ac:dyDescent="0.25">
      <c r="A96" s="25"/>
      <c r="B96" s="26"/>
      <c r="C96" s="4"/>
    </row>
    <row r="97" spans="1:3" s="42" customFormat="1" x14ac:dyDescent="0.25">
      <c r="A97" s="25"/>
      <c r="B97" s="26"/>
      <c r="C97" s="4"/>
    </row>
    <row r="98" spans="1:3" s="42" customFormat="1" x14ac:dyDescent="0.25">
      <c r="A98" s="25"/>
      <c r="B98" s="26"/>
      <c r="C98" s="4"/>
    </row>
    <row r="99" spans="1:3" s="42" customFormat="1" x14ac:dyDescent="0.25">
      <c r="A99" s="25"/>
      <c r="B99" s="26"/>
      <c r="C99" s="4"/>
    </row>
    <row r="100" spans="1:3" s="42" customFormat="1" x14ac:dyDescent="0.25">
      <c r="A100" s="25"/>
      <c r="B100" s="26"/>
      <c r="C100" s="4"/>
    </row>
    <row r="101" spans="1:3" s="42" customFormat="1" x14ac:dyDescent="0.25">
      <c r="A101" s="25"/>
      <c r="B101" s="26"/>
      <c r="C101" s="4"/>
    </row>
    <row r="102" spans="1:3" s="42" customFormat="1" x14ac:dyDescent="0.25">
      <c r="A102" s="25"/>
      <c r="B102" s="26"/>
      <c r="C102" s="4"/>
    </row>
    <row r="103" spans="1:3" s="42" customFormat="1" x14ac:dyDescent="0.25">
      <c r="A103" s="25"/>
      <c r="B103" s="26"/>
      <c r="C103" s="4"/>
    </row>
    <row r="104" spans="1:3" s="42" customFormat="1" x14ac:dyDescent="0.25">
      <c r="A104" s="25"/>
      <c r="B104" s="26"/>
      <c r="C104" s="4"/>
    </row>
    <row r="105" spans="1:3" s="42" customFormat="1" x14ac:dyDescent="0.25">
      <c r="A105" s="25"/>
      <c r="B105" s="26"/>
      <c r="C105" s="4"/>
    </row>
    <row r="106" spans="1:3" s="42" customFormat="1" x14ac:dyDescent="0.25">
      <c r="A106" s="25"/>
      <c r="B106" s="26"/>
      <c r="C106" s="4"/>
    </row>
    <row r="107" spans="1:3" s="42" customFormat="1" x14ac:dyDescent="0.25">
      <c r="A107" s="25"/>
      <c r="B107" s="26"/>
      <c r="C107" s="4"/>
    </row>
    <row r="108" spans="1:3" s="42" customFormat="1" x14ac:dyDescent="0.25">
      <c r="A108" s="25"/>
      <c r="B108" s="26"/>
      <c r="C108" s="4"/>
    </row>
    <row r="109" spans="1:3" s="42" customFormat="1" x14ac:dyDescent="0.25">
      <c r="A109" s="25"/>
      <c r="B109" s="26"/>
      <c r="C109" s="4"/>
    </row>
    <row r="110" spans="1:3" s="42" customFormat="1" x14ac:dyDescent="0.25">
      <c r="A110" s="25"/>
      <c r="B110" s="26"/>
      <c r="C110" s="4"/>
    </row>
    <row r="111" spans="1:3" s="42" customFormat="1" x14ac:dyDescent="0.25">
      <c r="A111" s="25"/>
      <c r="B111" s="26"/>
      <c r="C111" s="4"/>
    </row>
    <row r="112" spans="1:3" s="42" customFormat="1" x14ac:dyDescent="0.25">
      <c r="A112" s="25"/>
      <c r="B112" s="26"/>
      <c r="C112" s="4"/>
    </row>
    <row r="113" spans="1:3" s="42" customFormat="1" x14ac:dyDescent="0.25">
      <c r="A113" s="25"/>
      <c r="B113" s="26"/>
      <c r="C113" s="4"/>
    </row>
    <row r="114" spans="1:3" s="42" customFormat="1" x14ac:dyDescent="0.25">
      <c r="A114" s="25"/>
      <c r="B114" s="26"/>
      <c r="C114" s="4"/>
    </row>
    <row r="115" spans="1:3" s="42" customFormat="1" x14ac:dyDescent="0.25">
      <c r="A115" s="25"/>
      <c r="B115" s="26"/>
      <c r="C115" s="4"/>
    </row>
    <row r="116" spans="1:3" s="42" customFormat="1" x14ac:dyDescent="0.25">
      <c r="A116" s="25"/>
      <c r="B116" s="26"/>
      <c r="C116" s="4"/>
    </row>
    <row r="117" spans="1:3" s="42" customFormat="1" x14ac:dyDescent="0.25">
      <c r="A117" s="25"/>
      <c r="B117" s="26"/>
      <c r="C117" s="4"/>
    </row>
    <row r="118" spans="1:3" s="42" customFormat="1" x14ac:dyDescent="0.25">
      <c r="A118" s="25"/>
      <c r="B118" s="26"/>
      <c r="C118" s="4"/>
    </row>
    <row r="119" spans="1:3" s="42" customFormat="1" x14ac:dyDescent="0.25">
      <c r="A119" s="25"/>
      <c r="B119" s="26"/>
      <c r="C119" s="4"/>
    </row>
    <row r="120" spans="1:3" s="42" customFormat="1" x14ac:dyDescent="0.25">
      <c r="A120" s="25"/>
      <c r="B120" s="26"/>
      <c r="C120" s="4"/>
    </row>
    <row r="121" spans="1:3" s="42" customFormat="1" x14ac:dyDescent="0.25">
      <c r="A121" s="25"/>
      <c r="B121" s="26"/>
      <c r="C121" s="4"/>
    </row>
    <row r="122" spans="1:3" s="42" customFormat="1" x14ac:dyDescent="0.25">
      <c r="A122" s="45"/>
      <c r="B122" s="45"/>
    </row>
    <row r="123" spans="1:3" s="42" customFormat="1" x14ac:dyDescent="0.25">
      <c r="A123" s="45"/>
      <c r="B123" s="45"/>
      <c r="C123" s="46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2:N316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9" x14ac:dyDescent="0.25">
      <c r="A2" s="16" t="s">
        <v>26</v>
      </c>
      <c r="B2" s="16"/>
      <c r="C2" s="2"/>
      <c r="D2" s="14"/>
      <c r="E2" s="1"/>
    </row>
    <row r="3" spans="1:9" x14ac:dyDescent="0.25">
      <c r="A3" s="17"/>
      <c r="B3" s="17"/>
      <c r="C3" s="66" t="s">
        <v>1</v>
      </c>
      <c r="D3" s="66"/>
      <c r="E3" s="66"/>
    </row>
    <row r="4" spans="1:9" x14ac:dyDescent="0.25">
      <c r="A4" s="16" t="s">
        <v>2</v>
      </c>
      <c r="B4" s="16" t="s">
        <v>3</v>
      </c>
      <c r="C4" s="3" t="s">
        <v>4</v>
      </c>
      <c r="D4" s="3" t="s">
        <v>5</v>
      </c>
      <c r="E4" s="3" t="s">
        <v>6</v>
      </c>
    </row>
    <row r="5" spans="1:9" x14ac:dyDescent="0.25">
      <c r="A5" s="25">
        <v>35826</v>
      </c>
      <c r="B5" s="26">
        <f>A5</f>
        <v>35826</v>
      </c>
      <c r="C5" s="4">
        <v>3.261E-3</v>
      </c>
      <c r="D5" s="4"/>
      <c r="E5" s="4"/>
      <c r="G5" s="19"/>
      <c r="H5" s="19"/>
      <c r="I5" s="19"/>
    </row>
    <row r="6" spans="1:9" x14ac:dyDescent="0.25">
      <c r="A6" s="27">
        <v>35854</v>
      </c>
      <c r="B6" s="28">
        <f t="shared" ref="B6:B69" si="0">A6</f>
        <v>35854</v>
      </c>
      <c r="C6" s="5">
        <v>1.602E-2</v>
      </c>
      <c r="D6" s="5"/>
      <c r="E6" s="5"/>
      <c r="G6" s="19"/>
      <c r="H6" s="19"/>
      <c r="I6" s="19"/>
    </row>
    <row r="7" spans="1:9" x14ac:dyDescent="0.25">
      <c r="A7" s="25">
        <v>35885</v>
      </c>
      <c r="B7" s="26">
        <f t="shared" si="0"/>
        <v>35885</v>
      </c>
      <c r="C7" s="4">
        <v>4.26E-4</v>
      </c>
      <c r="D7" s="4"/>
      <c r="E7" s="4"/>
      <c r="G7" s="19"/>
      <c r="H7" s="19"/>
      <c r="I7" s="19"/>
    </row>
    <row r="8" spans="1:9" x14ac:dyDescent="0.25">
      <c r="A8" s="27">
        <v>35915</v>
      </c>
      <c r="B8" s="28">
        <f t="shared" si="0"/>
        <v>35915</v>
      </c>
      <c r="C8" s="5">
        <v>1.5596E-2</v>
      </c>
      <c r="D8" s="5"/>
      <c r="E8" s="5"/>
      <c r="G8" s="19"/>
      <c r="H8" s="19"/>
      <c r="I8" s="19"/>
    </row>
    <row r="9" spans="1:9" x14ac:dyDescent="0.25">
      <c r="A9" s="25">
        <v>35946</v>
      </c>
      <c r="B9" s="26">
        <f t="shared" si="0"/>
        <v>35946</v>
      </c>
      <c r="C9" s="4">
        <v>1.1E-4</v>
      </c>
      <c r="D9" s="4"/>
      <c r="E9" s="4"/>
      <c r="G9" s="19"/>
      <c r="H9" s="19"/>
      <c r="I9" s="19"/>
    </row>
    <row r="10" spans="1:9" x14ac:dyDescent="0.25">
      <c r="A10" s="27">
        <v>35976</v>
      </c>
      <c r="B10" s="28">
        <f t="shared" si="0"/>
        <v>35976</v>
      </c>
      <c r="C10" s="5">
        <v>5.535E-3</v>
      </c>
      <c r="D10" s="5"/>
      <c r="E10" s="5"/>
      <c r="G10" s="19"/>
      <c r="H10" s="19"/>
      <c r="I10" s="19"/>
    </row>
    <row r="11" spans="1:9" x14ac:dyDescent="0.25">
      <c r="A11" s="25">
        <v>36007</v>
      </c>
      <c r="B11" s="26">
        <f t="shared" si="0"/>
        <v>36007</v>
      </c>
      <c r="C11" s="4">
        <v>1.2979999999999999E-3</v>
      </c>
      <c r="D11" s="4"/>
      <c r="E11" s="4"/>
      <c r="G11" s="19"/>
      <c r="H11" s="19"/>
      <c r="I11" s="19"/>
    </row>
    <row r="12" spans="1:9" x14ac:dyDescent="0.25">
      <c r="A12" s="27">
        <v>36038</v>
      </c>
      <c r="B12" s="28">
        <f t="shared" si="0"/>
        <v>36038</v>
      </c>
      <c r="C12" s="5">
        <v>-3.5971999999999997E-2</v>
      </c>
      <c r="D12" s="5"/>
      <c r="E12" s="5"/>
      <c r="G12" s="19"/>
      <c r="H12" s="19"/>
      <c r="I12" s="19"/>
    </row>
    <row r="13" spans="1:9" x14ac:dyDescent="0.25">
      <c r="A13" s="25">
        <v>36068</v>
      </c>
      <c r="B13" s="26">
        <f t="shared" si="0"/>
        <v>36068</v>
      </c>
      <c r="C13" s="4">
        <v>3.3683999999999999E-2</v>
      </c>
      <c r="D13" s="4"/>
      <c r="E13" s="4"/>
      <c r="G13" s="19"/>
      <c r="H13" s="19"/>
      <c r="I13" s="19"/>
    </row>
    <row r="14" spans="1:9" x14ac:dyDescent="0.25">
      <c r="A14" s="27">
        <v>36099</v>
      </c>
      <c r="B14" s="28">
        <f t="shared" si="0"/>
        <v>36099</v>
      </c>
      <c r="C14" s="5">
        <v>5.9582000000000003E-2</v>
      </c>
      <c r="D14" s="5"/>
      <c r="E14" s="5"/>
      <c r="G14" s="19"/>
      <c r="H14" s="19"/>
      <c r="I14" s="19"/>
    </row>
    <row r="15" spans="1:9" x14ac:dyDescent="0.25">
      <c r="A15" s="25">
        <v>36129</v>
      </c>
      <c r="B15" s="26">
        <f t="shared" si="0"/>
        <v>36129</v>
      </c>
      <c r="C15" s="4">
        <v>1.3549E-2</v>
      </c>
      <c r="D15" s="4"/>
      <c r="E15" s="4"/>
      <c r="G15" s="19"/>
      <c r="H15" s="19"/>
      <c r="I15" s="19"/>
    </row>
    <row r="16" spans="1:9" x14ac:dyDescent="0.25">
      <c r="A16" s="29">
        <v>36160</v>
      </c>
      <c r="B16" s="30">
        <f t="shared" si="0"/>
        <v>36160</v>
      </c>
      <c r="C16" s="6">
        <v>3.0252999999999999E-2</v>
      </c>
      <c r="D16" s="6"/>
      <c r="E16" s="6"/>
      <c r="G16" s="19"/>
      <c r="H16" s="19"/>
      <c r="I16" s="19"/>
    </row>
    <row r="17" spans="1:9" x14ac:dyDescent="0.25">
      <c r="A17" s="25">
        <v>36191</v>
      </c>
      <c r="B17" s="26">
        <f t="shared" si="0"/>
        <v>36191</v>
      </c>
      <c r="C17" s="4">
        <v>-1.2750000000000001E-3</v>
      </c>
      <c r="D17" s="4"/>
      <c r="E17" s="4"/>
      <c r="G17" s="19"/>
      <c r="H17" s="19"/>
      <c r="I17" s="19"/>
    </row>
    <row r="18" spans="1:9" x14ac:dyDescent="0.25">
      <c r="A18" s="27">
        <v>36219</v>
      </c>
      <c r="B18" s="28">
        <f t="shared" si="0"/>
        <v>36219</v>
      </c>
      <c r="C18" s="5">
        <v>-2.9774999999999999E-2</v>
      </c>
      <c r="D18" s="5"/>
      <c r="E18" s="5"/>
      <c r="G18" s="19"/>
      <c r="H18" s="19"/>
      <c r="I18" s="19"/>
    </row>
    <row r="19" spans="1:9" x14ac:dyDescent="0.25">
      <c r="A19" s="25">
        <v>36250</v>
      </c>
      <c r="B19" s="26">
        <f t="shared" si="0"/>
        <v>36250</v>
      </c>
      <c r="C19" s="4">
        <v>1.8787999999999999E-2</v>
      </c>
      <c r="D19" s="4"/>
      <c r="E19" s="4"/>
      <c r="G19" s="19"/>
      <c r="H19" s="19"/>
      <c r="I19" s="19"/>
    </row>
    <row r="20" spans="1:9" x14ac:dyDescent="0.25">
      <c r="A20" s="27">
        <v>36280</v>
      </c>
      <c r="B20" s="28">
        <f t="shared" si="0"/>
        <v>36280</v>
      </c>
      <c r="C20" s="5">
        <v>1.7243000000000001E-2</v>
      </c>
      <c r="D20" s="5"/>
      <c r="E20" s="5"/>
      <c r="G20" s="19"/>
      <c r="H20" s="19"/>
      <c r="I20" s="19"/>
    </row>
    <row r="21" spans="1:9" x14ac:dyDescent="0.25">
      <c r="A21" s="25">
        <v>36311</v>
      </c>
      <c r="B21" s="26">
        <f t="shared" si="0"/>
        <v>36311</v>
      </c>
      <c r="C21" s="4">
        <v>-2.7134999999999999E-2</v>
      </c>
      <c r="D21" s="4"/>
      <c r="E21" s="4"/>
      <c r="G21" s="19"/>
      <c r="H21" s="19"/>
      <c r="I21" s="19"/>
    </row>
    <row r="22" spans="1:9" x14ac:dyDescent="0.25">
      <c r="A22" s="27">
        <v>36341</v>
      </c>
      <c r="B22" s="28">
        <f t="shared" si="0"/>
        <v>36341</v>
      </c>
      <c r="C22" s="5">
        <v>7.7730000000000004E-3</v>
      </c>
      <c r="D22" s="5"/>
      <c r="E22" s="5"/>
      <c r="G22" s="19"/>
      <c r="H22" s="19"/>
      <c r="I22" s="19"/>
    </row>
    <row r="23" spans="1:9" x14ac:dyDescent="0.25">
      <c r="A23" s="25">
        <v>36372</v>
      </c>
      <c r="B23" s="26">
        <f t="shared" si="0"/>
        <v>36372</v>
      </c>
      <c r="C23" s="4">
        <v>2.1139999999999999E-2</v>
      </c>
      <c r="D23" s="4"/>
      <c r="E23" s="4"/>
      <c r="G23" s="19"/>
      <c r="H23" s="19"/>
      <c r="I23" s="19"/>
    </row>
    <row r="24" spans="1:9" x14ac:dyDescent="0.25">
      <c r="A24" s="27">
        <v>36403</v>
      </c>
      <c r="B24" s="28">
        <f t="shared" si="0"/>
        <v>36403</v>
      </c>
      <c r="C24" s="5">
        <v>4.1570000000000001E-3</v>
      </c>
      <c r="D24" s="5"/>
      <c r="E24" s="5"/>
      <c r="G24" s="19"/>
      <c r="H24" s="19"/>
      <c r="I24" s="19"/>
    </row>
    <row r="25" spans="1:9" x14ac:dyDescent="0.25">
      <c r="A25" s="25">
        <v>36433</v>
      </c>
      <c r="B25" s="26">
        <f t="shared" si="0"/>
        <v>36433</v>
      </c>
      <c r="C25" s="4">
        <v>8.149E-3</v>
      </c>
      <c r="D25" s="4"/>
      <c r="E25" s="4"/>
      <c r="G25" s="19"/>
      <c r="H25" s="19"/>
      <c r="I25" s="19"/>
    </row>
    <row r="26" spans="1:9" x14ac:dyDescent="0.25">
      <c r="A26" s="27">
        <v>36464</v>
      </c>
      <c r="B26" s="28">
        <f t="shared" si="0"/>
        <v>36464</v>
      </c>
      <c r="C26" s="5">
        <v>1.7592E-2</v>
      </c>
      <c r="D26" s="5"/>
      <c r="E26" s="5"/>
      <c r="G26" s="19"/>
      <c r="H26" s="19"/>
      <c r="I26" s="19"/>
    </row>
    <row r="27" spans="1:9" x14ac:dyDescent="0.25">
      <c r="A27" s="25">
        <v>36494</v>
      </c>
      <c r="B27" s="26">
        <f t="shared" si="0"/>
        <v>36494</v>
      </c>
      <c r="C27" s="4">
        <v>8.9829999999999997E-3</v>
      </c>
      <c r="D27" s="4"/>
      <c r="E27" s="4"/>
      <c r="G27" s="19"/>
      <c r="H27" s="19"/>
      <c r="I27" s="19"/>
    </row>
    <row r="28" spans="1:9" x14ac:dyDescent="0.25">
      <c r="A28" s="29">
        <v>36525</v>
      </c>
      <c r="B28" s="30">
        <f t="shared" si="0"/>
        <v>36525</v>
      </c>
      <c r="C28" s="6">
        <v>3.2724000000000003E-2</v>
      </c>
      <c r="D28" s="6"/>
      <c r="E28" s="6"/>
      <c r="G28" s="19"/>
      <c r="H28" s="19"/>
      <c r="I28" s="19"/>
    </row>
    <row r="29" spans="1:9" x14ac:dyDescent="0.25">
      <c r="A29" s="25">
        <v>36556</v>
      </c>
      <c r="B29" s="26">
        <f t="shared" si="0"/>
        <v>36556</v>
      </c>
      <c r="C29" s="4">
        <v>-3.5187000000000003E-2</v>
      </c>
      <c r="D29" s="4"/>
      <c r="E29" s="4"/>
      <c r="G29" s="19"/>
      <c r="H29" s="19"/>
      <c r="I29" s="19"/>
    </row>
    <row r="30" spans="1:9" x14ac:dyDescent="0.25">
      <c r="A30" s="27">
        <v>36585</v>
      </c>
      <c r="B30" s="28">
        <f t="shared" si="0"/>
        <v>36585</v>
      </c>
      <c r="C30" s="5">
        <v>4.6509999999999998E-3</v>
      </c>
      <c r="D30" s="5"/>
      <c r="E30" s="5"/>
      <c r="G30" s="19"/>
      <c r="H30" s="19"/>
      <c r="I30" s="19"/>
    </row>
    <row r="31" spans="1:9" x14ac:dyDescent="0.25">
      <c r="A31" s="25">
        <v>36616</v>
      </c>
      <c r="B31" s="26">
        <f t="shared" si="0"/>
        <v>36616</v>
      </c>
      <c r="C31" s="4">
        <v>3.5120999999999999E-2</v>
      </c>
      <c r="D31" s="4"/>
      <c r="E31" s="4"/>
      <c r="G31" s="19"/>
      <c r="H31" s="19"/>
      <c r="I31" s="19"/>
    </row>
    <row r="32" spans="1:9" x14ac:dyDescent="0.25">
      <c r="A32" s="27">
        <v>36646</v>
      </c>
      <c r="B32" s="28">
        <f t="shared" si="0"/>
        <v>36646</v>
      </c>
      <c r="C32" s="5">
        <v>-3.6075999999999997E-2</v>
      </c>
      <c r="D32" s="5"/>
      <c r="E32" s="5"/>
      <c r="G32" s="19"/>
      <c r="H32" s="19"/>
      <c r="I32" s="19"/>
    </row>
    <row r="33" spans="1:9" x14ac:dyDescent="0.25">
      <c r="A33" s="25">
        <v>36677</v>
      </c>
      <c r="B33" s="26">
        <f t="shared" si="0"/>
        <v>36677</v>
      </c>
      <c r="C33" s="4">
        <v>-5.2170000000000003E-3</v>
      </c>
      <c r="D33" s="4"/>
      <c r="E33" s="4"/>
      <c r="G33" s="19"/>
      <c r="H33" s="19"/>
      <c r="I33" s="19"/>
    </row>
    <row r="34" spans="1:9" x14ac:dyDescent="0.25">
      <c r="A34" s="27">
        <v>36707</v>
      </c>
      <c r="B34" s="28">
        <f t="shared" si="0"/>
        <v>36707</v>
      </c>
      <c r="C34" s="5">
        <v>3.1233E-2</v>
      </c>
      <c r="D34" s="5"/>
      <c r="E34" s="5"/>
      <c r="G34" s="19"/>
      <c r="H34" s="19"/>
      <c r="I34" s="19"/>
    </row>
    <row r="35" spans="1:9" x14ac:dyDescent="0.25">
      <c r="A35" s="25">
        <v>36738</v>
      </c>
      <c r="B35" s="26">
        <f t="shared" si="0"/>
        <v>36738</v>
      </c>
      <c r="C35" s="4">
        <v>-2.0858000000000002E-2</v>
      </c>
      <c r="D35" s="4"/>
      <c r="E35" s="4"/>
      <c r="G35" s="19"/>
      <c r="H35" s="19"/>
      <c r="I35" s="19"/>
    </row>
    <row r="36" spans="1:9" x14ac:dyDescent="0.25">
      <c r="A36" s="27">
        <v>36769</v>
      </c>
      <c r="B36" s="28">
        <f t="shared" si="0"/>
        <v>36769</v>
      </c>
      <c r="C36" s="5">
        <v>5.084E-3</v>
      </c>
      <c r="D36" s="5"/>
      <c r="E36" s="5"/>
      <c r="G36" s="19"/>
      <c r="H36" s="19"/>
      <c r="I36" s="19"/>
    </row>
    <row r="37" spans="1:9" x14ac:dyDescent="0.25">
      <c r="A37" s="25">
        <v>36799</v>
      </c>
      <c r="B37" s="26">
        <f t="shared" si="0"/>
        <v>36799</v>
      </c>
      <c r="C37" s="4">
        <v>-2.0199000000000002E-2</v>
      </c>
      <c r="D37" s="4"/>
      <c r="E37" s="4"/>
      <c r="G37" s="19"/>
      <c r="H37" s="19"/>
      <c r="I37" s="19"/>
    </row>
    <row r="38" spans="1:9" x14ac:dyDescent="0.25">
      <c r="A38" s="27">
        <v>36830</v>
      </c>
      <c r="B38" s="28">
        <f t="shared" si="0"/>
        <v>36830</v>
      </c>
      <c r="C38" s="5">
        <v>-1.7693E-2</v>
      </c>
      <c r="D38" s="5"/>
      <c r="E38" s="5"/>
      <c r="G38" s="19"/>
      <c r="H38" s="19"/>
      <c r="I38" s="19"/>
    </row>
    <row r="39" spans="1:9" x14ac:dyDescent="0.25">
      <c r="A39" s="25">
        <v>36860</v>
      </c>
      <c r="B39" s="26">
        <f t="shared" si="0"/>
        <v>36860</v>
      </c>
      <c r="C39" s="4">
        <v>-5.3429999999999997E-3</v>
      </c>
      <c r="D39" s="4"/>
      <c r="E39" s="4"/>
      <c r="G39" s="19"/>
      <c r="H39" s="19"/>
      <c r="I39" s="19"/>
    </row>
    <row r="40" spans="1:9" x14ac:dyDescent="0.25">
      <c r="A40" s="29">
        <v>36891</v>
      </c>
      <c r="B40" s="30">
        <f t="shared" si="0"/>
        <v>36891</v>
      </c>
      <c r="C40" s="6">
        <v>3.8685999999999998E-2</v>
      </c>
      <c r="D40" s="6"/>
      <c r="E40" s="6"/>
      <c r="G40" s="19"/>
      <c r="H40" s="19"/>
      <c r="I40" s="19"/>
    </row>
    <row r="41" spans="1:9" x14ac:dyDescent="0.25">
      <c r="A41" s="25">
        <v>36922</v>
      </c>
      <c r="B41" s="26">
        <f t="shared" si="0"/>
        <v>36922</v>
      </c>
      <c r="C41" s="4">
        <v>3.3170000000000001E-3</v>
      </c>
      <c r="D41" s="4"/>
      <c r="E41" s="4"/>
      <c r="G41" s="19"/>
      <c r="H41" s="19"/>
      <c r="I41" s="19"/>
    </row>
    <row r="42" spans="1:9" x14ac:dyDescent="0.25">
      <c r="A42" s="27">
        <v>36950</v>
      </c>
      <c r="B42" s="28">
        <f t="shared" si="0"/>
        <v>36950</v>
      </c>
      <c r="C42" s="5">
        <v>-3.4860000000000002E-2</v>
      </c>
      <c r="D42" s="5"/>
      <c r="E42" s="5"/>
      <c r="G42" s="19"/>
      <c r="H42" s="19"/>
      <c r="I42" s="19"/>
    </row>
    <row r="43" spans="1:9" x14ac:dyDescent="0.25">
      <c r="A43" s="25">
        <v>36981</v>
      </c>
      <c r="B43" s="26">
        <f t="shared" si="0"/>
        <v>36981</v>
      </c>
      <c r="C43" s="4">
        <v>-4.2278999999999997E-2</v>
      </c>
      <c r="D43" s="4"/>
      <c r="E43" s="4"/>
      <c r="G43" s="19"/>
      <c r="H43" s="19"/>
      <c r="I43" s="19"/>
    </row>
    <row r="44" spans="1:9" x14ac:dyDescent="0.25">
      <c r="A44" s="27">
        <v>37011</v>
      </c>
      <c r="B44" s="28">
        <f t="shared" si="0"/>
        <v>37011</v>
      </c>
      <c r="C44" s="5">
        <v>2.7647000000000001E-2</v>
      </c>
      <c r="D44" s="5"/>
      <c r="E44" s="5"/>
      <c r="G44" s="19"/>
      <c r="H44" s="19"/>
      <c r="I44" s="19"/>
    </row>
    <row r="45" spans="1:9" x14ac:dyDescent="0.25">
      <c r="A45" s="25">
        <v>37042</v>
      </c>
      <c r="B45" s="26">
        <f t="shared" si="0"/>
        <v>37042</v>
      </c>
      <c r="C45" s="4">
        <v>-1.3794000000000001E-2</v>
      </c>
      <c r="D45" s="4"/>
      <c r="E45" s="4"/>
      <c r="G45" s="19"/>
      <c r="H45" s="19"/>
      <c r="I45" s="19"/>
    </row>
    <row r="46" spans="1:9" x14ac:dyDescent="0.25">
      <c r="A46" s="27">
        <v>37072</v>
      </c>
      <c r="B46" s="28">
        <f t="shared" si="0"/>
        <v>37072</v>
      </c>
      <c r="C46" s="5">
        <v>-1.7996999999999999E-2</v>
      </c>
      <c r="D46" s="5"/>
      <c r="E46" s="5"/>
      <c r="G46" s="19"/>
      <c r="H46" s="19"/>
      <c r="I46" s="19"/>
    </row>
    <row r="47" spans="1:9" x14ac:dyDescent="0.25">
      <c r="A47" s="25">
        <v>37103</v>
      </c>
      <c r="B47" s="26">
        <f t="shared" si="0"/>
        <v>37103</v>
      </c>
      <c r="C47" s="4">
        <v>9.7769999999999992E-3</v>
      </c>
      <c r="D47" s="4"/>
      <c r="E47" s="4"/>
      <c r="G47" s="19"/>
      <c r="H47" s="19"/>
      <c r="I47" s="19"/>
    </row>
    <row r="48" spans="1:9" x14ac:dyDescent="0.25">
      <c r="A48" s="27">
        <v>37134</v>
      </c>
      <c r="B48" s="28">
        <f t="shared" si="0"/>
        <v>37134</v>
      </c>
      <c r="C48" s="5">
        <v>8.4510000000000002E-3</v>
      </c>
      <c r="D48" s="5"/>
      <c r="E48" s="5"/>
      <c r="G48" s="19"/>
      <c r="H48" s="19"/>
      <c r="I48" s="19"/>
    </row>
    <row r="49" spans="1:9" x14ac:dyDescent="0.25">
      <c r="A49" s="25">
        <v>37164</v>
      </c>
      <c r="B49" s="26">
        <f t="shared" si="0"/>
        <v>37164</v>
      </c>
      <c r="C49" s="4">
        <v>-3.2093999999999998E-2</v>
      </c>
      <c r="D49" s="4"/>
      <c r="E49" s="4"/>
      <c r="G49" s="19"/>
      <c r="H49" s="19"/>
      <c r="I49" s="19"/>
    </row>
    <row r="50" spans="1:9" x14ac:dyDescent="0.25">
      <c r="A50" s="27">
        <v>37195</v>
      </c>
      <c r="B50" s="28">
        <f t="shared" si="0"/>
        <v>37195</v>
      </c>
      <c r="C50" s="5">
        <v>1.9636000000000001E-2</v>
      </c>
      <c r="D50" s="5"/>
      <c r="E50" s="5"/>
      <c r="G50" s="19"/>
      <c r="H50" s="19"/>
      <c r="I50" s="19"/>
    </row>
    <row r="51" spans="1:9" x14ac:dyDescent="0.25">
      <c r="A51" s="25">
        <v>37225</v>
      </c>
      <c r="B51" s="26">
        <f t="shared" si="0"/>
        <v>37225</v>
      </c>
      <c r="C51" s="4">
        <v>1.1253000000000001E-2</v>
      </c>
      <c r="D51" s="4"/>
      <c r="E51" s="4"/>
      <c r="G51" s="19"/>
      <c r="H51" s="19"/>
      <c r="I51" s="19"/>
    </row>
    <row r="52" spans="1:9" x14ac:dyDescent="0.25">
      <c r="A52" s="29">
        <v>37256</v>
      </c>
      <c r="B52" s="30">
        <f t="shared" si="0"/>
        <v>37256</v>
      </c>
      <c r="C52" s="6">
        <v>-7.8100000000000001E-3</v>
      </c>
      <c r="D52" s="6"/>
      <c r="E52" s="6"/>
      <c r="G52" s="19"/>
      <c r="H52" s="19"/>
      <c r="I52" s="19"/>
    </row>
    <row r="53" spans="1:9" x14ac:dyDescent="0.25">
      <c r="A53" s="25">
        <v>37287</v>
      </c>
      <c r="B53" s="26">
        <f t="shared" si="0"/>
        <v>37287</v>
      </c>
      <c r="C53" s="4">
        <v>-2.52E-2</v>
      </c>
      <c r="D53" s="4"/>
      <c r="E53" s="4"/>
      <c r="G53" s="19"/>
      <c r="H53" s="19"/>
      <c r="I53" s="19"/>
    </row>
    <row r="54" spans="1:9" x14ac:dyDescent="0.25">
      <c r="A54" s="27">
        <v>37315</v>
      </c>
      <c r="B54" s="28">
        <f t="shared" si="0"/>
        <v>37315</v>
      </c>
      <c r="C54" s="5">
        <v>3.225E-3</v>
      </c>
      <c r="D54" s="5"/>
      <c r="E54" s="5"/>
      <c r="G54" s="19"/>
      <c r="H54" s="19"/>
      <c r="I54" s="19"/>
    </row>
    <row r="55" spans="1:9" x14ac:dyDescent="0.25">
      <c r="A55" s="25">
        <v>37346</v>
      </c>
      <c r="B55" s="26">
        <f t="shared" si="0"/>
        <v>37346</v>
      </c>
      <c r="C55" s="4">
        <v>1.7191000000000001E-2</v>
      </c>
      <c r="D55" s="4"/>
      <c r="E55" s="4"/>
      <c r="G55" s="19"/>
      <c r="H55" s="19"/>
      <c r="I55" s="19"/>
    </row>
    <row r="56" spans="1:9" x14ac:dyDescent="0.25">
      <c r="A56" s="27">
        <v>37376</v>
      </c>
      <c r="B56" s="28">
        <f t="shared" si="0"/>
        <v>37376</v>
      </c>
      <c r="C56" s="5">
        <v>1.5134E-2</v>
      </c>
      <c r="D56" s="5"/>
      <c r="E56" s="5"/>
      <c r="G56" s="19"/>
      <c r="H56" s="19"/>
      <c r="I56" s="19"/>
    </row>
    <row r="57" spans="1:9" x14ac:dyDescent="0.25">
      <c r="A57" s="25">
        <v>37407</v>
      </c>
      <c r="B57" s="26">
        <f t="shared" si="0"/>
        <v>37407</v>
      </c>
      <c r="C57" s="4">
        <v>1.9356000000000002E-2</v>
      </c>
      <c r="D57" s="4"/>
      <c r="E57" s="4"/>
      <c r="G57" s="19"/>
      <c r="H57" s="19"/>
      <c r="I57" s="19"/>
    </row>
    <row r="58" spans="1:9" x14ac:dyDescent="0.25">
      <c r="A58" s="27">
        <v>37437</v>
      </c>
      <c r="B58" s="28">
        <f t="shared" si="0"/>
        <v>37437</v>
      </c>
      <c r="C58" s="5">
        <v>1.0011000000000001E-2</v>
      </c>
      <c r="D58" s="5"/>
      <c r="E58" s="5"/>
      <c r="G58" s="19"/>
      <c r="H58" s="19"/>
      <c r="I58" s="19"/>
    </row>
    <row r="59" spans="1:9" x14ac:dyDescent="0.25">
      <c r="A59" s="25">
        <v>37468</v>
      </c>
      <c r="B59" s="26">
        <f t="shared" si="0"/>
        <v>37468</v>
      </c>
      <c r="C59" s="4">
        <v>-3.0748999999999999E-2</v>
      </c>
      <c r="D59" s="4"/>
      <c r="E59" s="4"/>
      <c r="G59" s="19"/>
      <c r="H59" s="19"/>
      <c r="I59" s="19"/>
    </row>
    <row r="60" spans="1:9" x14ac:dyDescent="0.25">
      <c r="A60" s="27">
        <v>37499</v>
      </c>
      <c r="B60" s="28">
        <f t="shared" si="0"/>
        <v>37499</v>
      </c>
      <c r="C60" s="5">
        <v>1.0642E-2</v>
      </c>
      <c r="D60" s="5"/>
      <c r="E60" s="5"/>
      <c r="G60" s="19"/>
      <c r="H60" s="19"/>
      <c r="I60" s="19"/>
    </row>
    <row r="61" spans="1:9" x14ac:dyDescent="0.25">
      <c r="A61" s="25">
        <v>37529</v>
      </c>
      <c r="B61" s="26">
        <f t="shared" si="0"/>
        <v>37529</v>
      </c>
      <c r="C61" s="4">
        <v>-3.1316999999999998E-2</v>
      </c>
      <c r="D61" s="4"/>
      <c r="E61" s="4"/>
      <c r="G61" s="19"/>
      <c r="H61" s="19"/>
      <c r="I61" s="19"/>
    </row>
    <row r="62" spans="1:9" x14ac:dyDescent="0.25">
      <c r="A62" s="27">
        <v>37560</v>
      </c>
      <c r="B62" s="28">
        <f t="shared" si="0"/>
        <v>37560</v>
      </c>
      <c r="C62" s="5">
        <v>2.2821999999999999E-2</v>
      </c>
      <c r="D62" s="5"/>
      <c r="E62" s="5"/>
      <c r="G62" s="19"/>
      <c r="H62" s="19"/>
      <c r="I62" s="19"/>
    </row>
    <row r="63" spans="1:9" x14ac:dyDescent="0.25">
      <c r="A63" s="25">
        <v>37590</v>
      </c>
      <c r="B63" s="26">
        <f t="shared" si="0"/>
        <v>37590</v>
      </c>
      <c r="C63" s="4">
        <v>2.2752999999999999E-2</v>
      </c>
      <c r="D63" s="4"/>
      <c r="E63" s="4"/>
      <c r="G63" s="19"/>
      <c r="H63" s="19"/>
      <c r="I63" s="19"/>
    </row>
    <row r="64" spans="1:9" x14ac:dyDescent="0.25">
      <c r="A64" s="29">
        <v>37621</v>
      </c>
      <c r="B64" s="30">
        <f t="shared" si="0"/>
        <v>37621</v>
      </c>
      <c r="C64" s="6">
        <v>1.5087E-2</v>
      </c>
      <c r="D64" s="6"/>
      <c r="E64" s="6"/>
      <c r="G64" s="19"/>
      <c r="H64" s="19"/>
      <c r="I64" s="19"/>
    </row>
    <row r="65" spans="1:9" x14ac:dyDescent="0.25">
      <c r="A65" s="25">
        <v>37652</v>
      </c>
      <c r="B65" s="26">
        <f t="shared" si="0"/>
        <v>37652</v>
      </c>
      <c r="C65" s="4">
        <v>-3.0699999999999998E-4</v>
      </c>
      <c r="D65" s="4"/>
      <c r="E65" s="4"/>
      <c r="G65" s="19"/>
      <c r="H65" s="19"/>
      <c r="I65" s="19"/>
    </row>
    <row r="66" spans="1:9" x14ac:dyDescent="0.25">
      <c r="A66" s="27">
        <v>37680</v>
      </c>
      <c r="B66" s="28">
        <f t="shared" si="0"/>
        <v>37680</v>
      </c>
      <c r="C66" s="5">
        <v>-3.2200000000000002E-4</v>
      </c>
      <c r="D66" s="5"/>
      <c r="E66" s="5"/>
      <c r="G66" s="19"/>
      <c r="H66" s="19"/>
      <c r="I66" s="19"/>
    </row>
    <row r="67" spans="1:9" x14ac:dyDescent="0.25">
      <c r="A67" s="25">
        <v>37711</v>
      </c>
      <c r="B67" s="26">
        <f t="shared" si="0"/>
        <v>37711</v>
      </c>
      <c r="C67" s="4">
        <v>1E-4</v>
      </c>
      <c r="D67" s="4"/>
      <c r="E67" s="4"/>
      <c r="G67" s="19"/>
      <c r="H67" s="19"/>
      <c r="I67" s="19"/>
    </row>
    <row r="68" spans="1:9" x14ac:dyDescent="0.25">
      <c r="A68" s="27">
        <v>37741</v>
      </c>
      <c r="B68" s="28">
        <f t="shared" si="0"/>
        <v>37741</v>
      </c>
      <c r="C68" s="5">
        <v>4.8649999999999999E-2</v>
      </c>
      <c r="D68" s="5"/>
      <c r="E68" s="5"/>
      <c r="G68" s="19"/>
      <c r="H68" s="19"/>
      <c r="I68" s="19"/>
    </row>
    <row r="69" spans="1:9" x14ac:dyDescent="0.25">
      <c r="A69" s="25">
        <v>37772</v>
      </c>
      <c r="B69" s="26">
        <f t="shared" si="0"/>
        <v>37772</v>
      </c>
      <c r="C69" s="4">
        <v>5.6126000000000002E-2</v>
      </c>
      <c r="D69" s="4"/>
      <c r="E69" s="4"/>
      <c r="G69" s="19"/>
      <c r="H69" s="19"/>
      <c r="I69" s="19"/>
    </row>
    <row r="70" spans="1:9" x14ac:dyDescent="0.25">
      <c r="A70" s="27">
        <v>37802</v>
      </c>
      <c r="B70" s="28">
        <f t="shared" ref="B70:B133" si="1">A70</f>
        <v>37802</v>
      </c>
      <c r="C70" s="5">
        <v>-4.0499999999999998E-4</v>
      </c>
      <c r="D70" s="5"/>
      <c r="E70" s="5"/>
      <c r="G70" s="19"/>
      <c r="H70" s="19"/>
      <c r="I70" s="19"/>
    </row>
    <row r="71" spans="1:9" x14ac:dyDescent="0.25">
      <c r="A71" s="25">
        <v>37833</v>
      </c>
      <c r="B71" s="26">
        <f t="shared" si="1"/>
        <v>37833</v>
      </c>
      <c r="C71" s="4">
        <v>-1.0907999999999999E-2</v>
      </c>
      <c r="D71" s="4"/>
      <c r="E71" s="4"/>
      <c r="G71" s="19"/>
      <c r="H71" s="19"/>
      <c r="I71" s="19"/>
    </row>
    <row r="72" spans="1:9" x14ac:dyDescent="0.25">
      <c r="A72" s="27">
        <v>37864</v>
      </c>
      <c r="B72" s="28">
        <f t="shared" si="1"/>
        <v>37864</v>
      </c>
      <c r="C72" s="5">
        <v>3.8430000000000001E-3</v>
      </c>
      <c r="D72" s="5"/>
      <c r="E72" s="5"/>
      <c r="G72" s="19"/>
      <c r="H72" s="19"/>
      <c r="I72" s="19"/>
    </row>
    <row r="73" spans="1:9" x14ac:dyDescent="0.25">
      <c r="A73" s="25">
        <v>37894</v>
      </c>
      <c r="B73" s="26">
        <f t="shared" si="1"/>
        <v>37894</v>
      </c>
      <c r="C73" s="4">
        <v>3.8281000000000003E-2</v>
      </c>
      <c r="D73" s="4"/>
      <c r="E73" s="4"/>
      <c r="G73" s="19"/>
      <c r="H73" s="19"/>
      <c r="I73" s="19"/>
    </row>
    <row r="74" spans="1:9" x14ac:dyDescent="0.25">
      <c r="A74" s="27">
        <v>37925</v>
      </c>
      <c r="B74" s="28">
        <f t="shared" si="1"/>
        <v>37925</v>
      </c>
      <c r="C74" s="5">
        <v>2.1086000000000001E-2</v>
      </c>
      <c r="D74" s="5"/>
      <c r="E74" s="5"/>
      <c r="G74" s="19"/>
      <c r="H74" s="19"/>
      <c r="I74" s="19"/>
    </row>
    <row r="75" spans="1:9" x14ac:dyDescent="0.25">
      <c r="A75" s="25">
        <v>37955</v>
      </c>
      <c r="B75" s="26">
        <f t="shared" si="1"/>
        <v>37955</v>
      </c>
      <c r="C75" s="4">
        <v>1.8835999999999999E-2</v>
      </c>
      <c r="D75" s="4"/>
      <c r="E75" s="4"/>
      <c r="G75" s="19"/>
      <c r="H75" s="19"/>
      <c r="I75" s="19"/>
    </row>
    <row r="76" spans="1:9" x14ac:dyDescent="0.25">
      <c r="A76" s="29">
        <v>37986</v>
      </c>
      <c r="B76" s="30">
        <f t="shared" si="1"/>
        <v>37986</v>
      </c>
      <c r="C76" s="6">
        <v>5.2669000000000001E-2</v>
      </c>
      <c r="D76" s="6"/>
      <c r="E76" s="6"/>
      <c r="G76" s="19"/>
      <c r="H76" s="19"/>
      <c r="I76" s="19"/>
    </row>
    <row r="77" spans="1:9" x14ac:dyDescent="0.25">
      <c r="A77" s="25">
        <v>38017</v>
      </c>
      <c r="B77" s="26">
        <f t="shared" si="1"/>
        <v>38017</v>
      </c>
      <c r="C77" s="4">
        <v>8.463E-3</v>
      </c>
      <c r="D77" s="4"/>
      <c r="E77" s="4"/>
      <c r="G77" s="19"/>
      <c r="H77" s="19"/>
      <c r="I77" s="19"/>
    </row>
    <row r="78" spans="1:9" x14ac:dyDescent="0.25">
      <c r="A78" s="27">
        <v>38046</v>
      </c>
      <c r="B78" s="28">
        <f t="shared" si="1"/>
        <v>38046</v>
      </c>
      <c r="C78" s="5">
        <v>1.5157E-2</v>
      </c>
      <c r="D78" s="5"/>
      <c r="E78" s="5"/>
      <c r="G78" s="19"/>
      <c r="H78" s="19"/>
      <c r="I78" s="19"/>
    </row>
    <row r="79" spans="1:9" x14ac:dyDescent="0.25">
      <c r="A79" s="25">
        <v>38077</v>
      </c>
      <c r="B79" s="26">
        <f t="shared" si="1"/>
        <v>38077</v>
      </c>
      <c r="C79" s="4">
        <v>4.3100000000000001E-4</v>
      </c>
      <c r="D79" s="4"/>
      <c r="E79" s="4"/>
      <c r="G79" s="19"/>
      <c r="H79" s="19"/>
      <c r="I79" s="19"/>
    </row>
    <row r="80" spans="1:9" x14ac:dyDescent="0.25">
      <c r="A80" s="27">
        <v>38107</v>
      </c>
      <c r="B80" s="28">
        <f t="shared" si="1"/>
        <v>38107</v>
      </c>
      <c r="C80" s="5">
        <v>-2.9056999999999999E-2</v>
      </c>
      <c r="D80" s="5"/>
      <c r="E80" s="5"/>
      <c r="G80" s="19"/>
      <c r="H80" s="19"/>
      <c r="I80" s="19"/>
    </row>
    <row r="81" spans="1:9" x14ac:dyDescent="0.25">
      <c r="A81" s="25">
        <v>38138</v>
      </c>
      <c r="B81" s="26">
        <f t="shared" si="1"/>
        <v>38138</v>
      </c>
      <c r="C81" s="4">
        <v>8.822E-3</v>
      </c>
      <c r="D81" s="4"/>
      <c r="E81" s="4"/>
      <c r="G81" s="19"/>
      <c r="H81" s="19"/>
      <c r="I81" s="19"/>
    </row>
    <row r="82" spans="1:9" x14ac:dyDescent="0.25">
      <c r="A82" s="27">
        <v>38168</v>
      </c>
      <c r="B82" s="28">
        <f t="shared" si="1"/>
        <v>38168</v>
      </c>
      <c r="C82" s="5">
        <v>8.6110000000000006E-3</v>
      </c>
      <c r="D82" s="5"/>
      <c r="E82" s="5"/>
      <c r="G82" s="19"/>
      <c r="H82" s="19"/>
      <c r="I82" s="19"/>
    </row>
    <row r="83" spans="1:9" x14ac:dyDescent="0.25">
      <c r="A83" s="25">
        <v>38199</v>
      </c>
      <c r="B83" s="26">
        <f t="shared" si="1"/>
        <v>38199</v>
      </c>
      <c r="C83" s="4">
        <v>-1.2721E-2</v>
      </c>
      <c r="D83" s="4"/>
      <c r="E83" s="4"/>
      <c r="G83" s="19"/>
      <c r="H83" s="19"/>
      <c r="I83" s="19"/>
    </row>
    <row r="84" spans="1:9" x14ac:dyDescent="0.25">
      <c r="A84" s="27">
        <v>38230</v>
      </c>
      <c r="B84" s="28">
        <f t="shared" si="1"/>
        <v>38230</v>
      </c>
      <c r="C84" s="5">
        <v>1.4801E-2</v>
      </c>
      <c r="D84" s="5"/>
      <c r="E84" s="5"/>
      <c r="G84" s="19"/>
      <c r="H84" s="19"/>
      <c r="I84" s="19"/>
    </row>
    <row r="85" spans="1:9" x14ac:dyDescent="0.25">
      <c r="A85" s="25">
        <v>38260</v>
      </c>
      <c r="B85" s="26">
        <f t="shared" si="1"/>
        <v>38260</v>
      </c>
      <c r="C85" s="4">
        <v>2.1051E-2</v>
      </c>
      <c r="D85" s="4"/>
      <c r="E85" s="4"/>
      <c r="G85" s="19"/>
      <c r="H85" s="19"/>
      <c r="I85" s="19"/>
    </row>
    <row r="86" spans="1:9" x14ac:dyDescent="0.25">
      <c r="A86" s="27">
        <v>38291</v>
      </c>
      <c r="B86" s="28">
        <f t="shared" si="1"/>
        <v>38291</v>
      </c>
      <c r="C86" s="5">
        <v>2.6609000000000001E-2</v>
      </c>
      <c r="D86" s="5"/>
      <c r="E86" s="5"/>
      <c r="G86" s="19"/>
      <c r="H86" s="19"/>
      <c r="I86" s="19"/>
    </row>
    <row r="87" spans="1:9" x14ac:dyDescent="0.25">
      <c r="A87" s="25">
        <v>38321</v>
      </c>
      <c r="B87" s="26">
        <f t="shared" si="1"/>
        <v>38321</v>
      </c>
      <c r="C87" s="4">
        <v>4.4470000000000003E-2</v>
      </c>
      <c r="D87" s="4"/>
      <c r="E87" s="4"/>
      <c r="G87" s="19"/>
      <c r="H87" s="19"/>
      <c r="I87" s="19"/>
    </row>
    <row r="88" spans="1:9" x14ac:dyDescent="0.25">
      <c r="A88" s="29">
        <v>38352</v>
      </c>
      <c r="B88" s="30">
        <f t="shared" si="1"/>
        <v>38352</v>
      </c>
      <c r="C88" s="6">
        <v>2.8577999999999999E-2</v>
      </c>
      <c r="D88" s="6"/>
      <c r="E88" s="6"/>
      <c r="G88" s="19"/>
      <c r="H88" s="19"/>
      <c r="I88" s="19"/>
    </row>
    <row r="89" spans="1:9" x14ac:dyDescent="0.25">
      <c r="A89" s="25">
        <v>38383</v>
      </c>
      <c r="B89" s="26">
        <f t="shared" si="1"/>
        <v>38383</v>
      </c>
      <c r="C89" s="4">
        <v>-1.5644999999999999E-2</v>
      </c>
      <c r="D89" s="4"/>
      <c r="E89" s="4"/>
      <c r="G89" s="19"/>
      <c r="H89" s="19"/>
      <c r="I89" s="19"/>
    </row>
    <row r="90" spans="1:9" x14ac:dyDescent="0.25">
      <c r="A90" s="27">
        <v>38411</v>
      </c>
      <c r="B90" s="28">
        <f t="shared" si="1"/>
        <v>38411</v>
      </c>
      <c r="C90" s="5">
        <v>1.9015000000000001E-2</v>
      </c>
      <c r="D90" s="5"/>
      <c r="E90" s="5"/>
      <c r="G90" s="19"/>
      <c r="H90" s="19"/>
      <c r="I90" s="19"/>
    </row>
    <row r="91" spans="1:9" x14ac:dyDescent="0.25">
      <c r="A91" s="25">
        <v>38442</v>
      </c>
      <c r="B91" s="26">
        <f t="shared" si="1"/>
        <v>38442</v>
      </c>
      <c r="C91" s="4">
        <v>-1.7353E-2</v>
      </c>
      <c r="D91" s="4"/>
      <c r="E91" s="4"/>
      <c r="G91" s="19"/>
      <c r="H91" s="19"/>
      <c r="I91" s="19"/>
    </row>
    <row r="92" spans="1:9" x14ac:dyDescent="0.25">
      <c r="A92" s="27">
        <v>38472</v>
      </c>
      <c r="B92" s="28">
        <f t="shared" si="1"/>
        <v>38472</v>
      </c>
      <c r="C92" s="5">
        <v>-2.2130000000000001E-3</v>
      </c>
      <c r="D92" s="5"/>
      <c r="E92" s="5"/>
      <c r="G92" s="19"/>
      <c r="H92" s="19"/>
      <c r="I92" s="19"/>
    </row>
    <row r="93" spans="1:9" x14ac:dyDescent="0.25">
      <c r="A93" s="25">
        <v>38503</v>
      </c>
      <c r="B93" s="26">
        <f t="shared" si="1"/>
        <v>38503</v>
      </c>
      <c r="C93" s="4">
        <v>-2.3570000000000002E-3</v>
      </c>
      <c r="D93" s="4"/>
      <c r="E93" s="4"/>
      <c r="G93" s="19"/>
      <c r="H93" s="19"/>
      <c r="I93" s="19"/>
    </row>
    <row r="94" spans="1:9" x14ac:dyDescent="0.25">
      <c r="A94" s="27">
        <v>38533</v>
      </c>
      <c r="B94" s="28">
        <f t="shared" si="1"/>
        <v>38533</v>
      </c>
      <c r="C94" s="5">
        <v>3.663E-3</v>
      </c>
      <c r="D94" s="5"/>
      <c r="E94" s="5"/>
      <c r="G94" s="19"/>
      <c r="H94" s="19"/>
      <c r="I94" s="19"/>
    </row>
    <row r="95" spans="1:9" x14ac:dyDescent="0.25">
      <c r="A95" s="25">
        <v>38564</v>
      </c>
      <c r="B95" s="26">
        <f t="shared" si="1"/>
        <v>38564</v>
      </c>
      <c r="C95" s="4">
        <v>1.1499000000000001E-2</v>
      </c>
      <c r="D95" s="4"/>
      <c r="E95" s="4"/>
      <c r="G95" s="19"/>
      <c r="H95" s="19"/>
      <c r="I95" s="19"/>
    </row>
    <row r="96" spans="1:9" x14ac:dyDescent="0.25">
      <c r="A96" s="27">
        <v>38595</v>
      </c>
      <c r="B96" s="28">
        <f t="shared" si="1"/>
        <v>38595</v>
      </c>
      <c r="C96" s="5">
        <v>1.5899E-2</v>
      </c>
      <c r="D96" s="5"/>
      <c r="E96" s="5"/>
      <c r="G96" s="19"/>
      <c r="H96" s="19"/>
      <c r="I96" s="19"/>
    </row>
    <row r="97" spans="1:9" x14ac:dyDescent="0.25">
      <c r="A97" s="25">
        <v>38625</v>
      </c>
      <c r="B97" s="26">
        <f t="shared" si="1"/>
        <v>38625</v>
      </c>
      <c r="C97" s="4">
        <v>7.1199999999999996E-4</v>
      </c>
      <c r="D97" s="4"/>
      <c r="E97" s="4"/>
      <c r="G97" s="19"/>
      <c r="H97" s="19"/>
      <c r="I97" s="19"/>
    </row>
    <row r="98" spans="1:9" x14ac:dyDescent="0.25">
      <c r="A98" s="27">
        <v>38656</v>
      </c>
      <c r="B98" s="28">
        <f t="shared" si="1"/>
        <v>38656</v>
      </c>
      <c r="C98" s="5">
        <v>-1.9151000000000001E-2</v>
      </c>
      <c r="D98" s="5"/>
      <c r="E98" s="5"/>
      <c r="G98" s="19"/>
      <c r="H98" s="19"/>
      <c r="I98" s="19"/>
    </row>
    <row r="99" spans="1:9" x14ac:dyDescent="0.25">
      <c r="A99" s="25">
        <v>38686</v>
      </c>
      <c r="B99" s="26">
        <f t="shared" si="1"/>
        <v>38686</v>
      </c>
      <c r="C99" s="4">
        <v>9.4260000000000004E-3</v>
      </c>
      <c r="D99" s="4"/>
      <c r="E99" s="4"/>
      <c r="G99" s="19"/>
      <c r="H99" s="19"/>
      <c r="I99" s="19"/>
    </row>
    <row r="100" spans="1:9" x14ac:dyDescent="0.25">
      <c r="A100" s="29">
        <v>38717</v>
      </c>
      <c r="B100" s="30">
        <f t="shared" si="1"/>
        <v>38717</v>
      </c>
      <c r="C100" s="6">
        <v>1.9581000000000001E-2</v>
      </c>
      <c r="D100" s="6"/>
      <c r="E100" s="6"/>
      <c r="G100" s="19"/>
      <c r="H100" s="19"/>
      <c r="I100" s="19"/>
    </row>
    <row r="101" spans="1:9" x14ac:dyDescent="0.25">
      <c r="A101" s="25">
        <v>38748</v>
      </c>
      <c r="B101" s="26">
        <f t="shared" si="1"/>
        <v>38748</v>
      </c>
      <c r="C101" s="4">
        <v>3.2985E-2</v>
      </c>
      <c r="D101" s="4"/>
      <c r="E101" s="4"/>
      <c r="G101" s="19"/>
      <c r="H101" s="19"/>
      <c r="I101" s="19"/>
    </row>
    <row r="102" spans="1:9" x14ac:dyDescent="0.25">
      <c r="A102" s="27">
        <v>38776</v>
      </c>
      <c r="B102" s="28">
        <f t="shared" si="1"/>
        <v>38776</v>
      </c>
      <c r="C102" s="5">
        <v>-5.4739999999999997E-3</v>
      </c>
      <c r="D102" s="5"/>
      <c r="E102" s="5"/>
      <c r="G102" s="19"/>
      <c r="H102" s="19"/>
      <c r="I102" s="19"/>
    </row>
    <row r="103" spans="1:9" x14ac:dyDescent="0.25">
      <c r="A103" s="25">
        <v>38807</v>
      </c>
      <c r="B103" s="26">
        <f t="shared" si="1"/>
        <v>38807</v>
      </c>
      <c r="C103" s="4">
        <v>6.8500000000000002E-3</v>
      </c>
      <c r="D103" s="4"/>
      <c r="E103" s="4"/>
      <c r="G103" s="19"/>
      <c r="H103" s="19"/>
      <c r="I103" s="19"/>
    </row>
    <row r="104" spans="1:9" x14ac:dyDescent="0.25">
      <c r="A104" s="27">
        <v>38837</v>
      </c>
      <c r="B104" s="28">
        <f t="shared" si="1"/>
        <v>38837</v>
      </c>
      <c r="C104" s="5">
        <v>2.8666000000000001E-2</v>
      </c>
      <c r="D104" s="5"/>
      <c r="E104" s="5"/>
      <c r="G104" s="19"/>
      <c r="H104" s="19"/>
      <c r="I104" s="19"/>
    </row>
    <row r="105" spans="1:9" x14ac:dyDescent="0.25">
      <c r="A105" s="25">
        <v>38868</v>
      </c>
      <c r="B105" s="26">
        <f t="shared" si="1"/>
        <v>38868</v>
      </c>
      <c r="C105" s="4">
        <v>-4.9420000000000002E-3</v>
      </c>
      <c r="D105" s="4"/>
      <c r="E105" s="4"/>
      <c r="G105" s="19"/>
      <c r="H105" s="19"/>
      <c r="I105" s="19"/>
    </row>
    <row r="106" spans="1:9" x14ac:dyDescent="0.25">
      <c r="A106" s="27">
        <v>38898</v>
      </c>
      <c r="B106" s="28">
        <f t="shared" si="1"/>
        <v>38898</v>
      </c>
      <c r="C106" s="5">
        <v>-3.5899999999999999E-3</v>
      </c>
      <c r="D106" s="5"/>
      <c r="E106" s="5"/>
      <c r="G106" s="19"/>
      <c r="H106" s="19"/>
      <c r="I106" s="19"/>
    </row>
    <row r="107" spans="1:9" x14ac:dyDescent="0.25">
      <c r="A107" s="25">
        <v>38929</v>
      </c>
      <c r="B107" s="26">
        <f t="shared" si="1"/>
        <v>38929</v>
      </c>
      <c r="C107" s="4">
        <v>8.9460000000000008E-3</v>
      </c>
      <c r="D107" s="4"/>
      <c r="E107" s="4"/>
      <c r="G107" s="19"/>
      <c r="H107" s="19"/>
      <c r="I107" s="19"/>
    </row>
    <row r="108" spans="1:9" x14ac:dyDescent="0.25">
      <c r="A108" s="27">
        <v>38960</v>
      </c>
      <c r="B108" s="28">
        <f t="shared" si="1"/>
        <v>38960</v>
      </c>
      <c r="C108" s="5">
        <v>2.0643000000000002E-2</v>
      </c>
      <c r="D108" s="5"/>
      <c r="E108" s="5"/>
      <c r="G108" s="19"/>
      <c r="H108" s="19"/>
      <c r="I108" s="19"/>
    </row>
    <row r="109" spans="1:9" x14ac:dyDescent="0.25">
      <c r="A109" s="25">
        <v>38990</v>
      </c>
      <c r="B109" s="26">
        <f t="shared" si="1"/>
        <v>38990</v>
      </c>
      <c r="C109" s="4">
        <v>3.8990000000000001E-3</v>
      </c>
      <c r="D109" s="4"/>
      <c r="E109" s="4"/>
      <c r="G109" s="19"/>
      <c r="H109" s="19"/>
      <c r="I109" s="19"/>
    </row>
    <row r="110" spans="1:9" x14ac:dyDescent="0.25">
      <c r="A110" s="27">
        <v>39021</v>
      </c>
      <c r="B110" s="28">
        <f t="shared" si="1"/>
        <v>39021</v>
      </c>
      <c r="C110" s="5">
        <v>2.2062999999999999E-2</v>
      </c>
      <c r="D110" s="5"/>
      <c r="E110" s="5"/>
      <c r="G110" s="19"/>
      <c r="H110" s="19"/>
      <c r="I110" s="19"/>
    </row>
    <row r="111" spans="1:9" x14ac:dyDescent="0.25">
      <c r="A111" s="25">
        <v>39051</v>
      </c>
      <c r="B111" s="26">
        <f t="shared" si="1"/>
        <v>39051</v>
      </c>
      <c r="C111" s="4">
        <v>3.1371000000000003E-2</v>
      </c>
      <c r="D111" s="4"/>
      <c r="E111" s="4"/>
      <c r="G111" s="19"/>
      <c r="H111" s="19"/>
      <c r="I111" s="19"/>
    </row>
    <row r="112" spans="1:9" x14ac:dyDescent="0.25">
      <c r="A112" s="29">
        <v>39082</v>
      </c>
      <c r="B112" s="30">
        <f t="shared" si="1"/>
        <v>39082</v>
      </c>
      <c r="C112" s="6">
        <v>1.6930000000000001E-3</v>
      </c>
      <c r="D112" s="6"/>
      <c r="E112" s="6"/>
      <c r="G112" s="19"/>
      <c r="H112" s="19"/>
      <c r="I112" s="19"/>
    </row>
    <row r="113" spans="1:9" x14ac:dyDescent="0.25">
      <c r="A113" s="25">
        <v>39113</v>
      </c>
      <c r="B113" s="26">
        <f t="shared" si="1"/>
        <v>39113</v>
      </c>
      <c r="C113" s="4">
        <v>-3.225E-3</v>
      </c>
      <c r="D113" s="4"/>
      <c r="E113" s="4"/>
      <c r="G113" s="19"/>
      <c r="H113" s="19"/>
      <c r="I113" s="19"/>
    </row>
    <row r="114" spans="1:9" x14ac:dyDescent="0.25">
      <c r="A114" s="27">
        <v>39141</v>
      </c>
      <c r="B114" s="28">
        <f t="shared" si="1"/>
        <v>39141</v>
      </c>
      <c r="C114" s="5">
        <v>1.2395E-2</v>
      </c>
      <c r="D114" s="5"/>
      <c r="E114" s="5"/>
      <c r="G114" s="19"/>
      <c r="H114" s="19"/>
      <c r="I114" s="19"/>
    </row>
    <row r="115" spans="1:9" x14ac:dyDescent="0.25">
      <c r="A115" s="25">
        <v>39172</v>
      </c>
      <c r="B115" s="26">
        <f t="shared" si="1"/>
        <v>39172</v>
      </c>
      <c r="C115" s="4">
        <v>1.0277E-2</v>
      </c>
      <c r="D115" s="4"/>
      <c r="E115" s="4"/>
      <c r="G115" s="19"/>
      <c r="H115" s="19"/>
      <c r="I115" s="19"/>
    </row>
    <row r="116" spans="1:9" x14ac:dyDescent="0.25">
      <c r="A116" s="27">
        <v>39202</v>
      </c>
      <c r="B116" s="28">
        <f t="shared" si="1"/>
        <v>39202</v>
      </c>
      <c r="C116" s="5">
        <v>3.1171999999999998E-2</v>
      </c>
      <c r="D116" s="5"/>
      <c r="E116" s="5"/>
      <c r="G116" s="19"/>
      <c r="H116" s="19"/>
      <c r="I116" s="19"/>
    </row>
    <row r="117" spans="1:9" x14ac:dyDescent="0.25">
      <c r="A117" s="25">
        <v>39233</v>
      </c>
      <c r="B117" s="26">
        <f t="shared" si="1"/>
        <v>39233</v>
      </c>
      <c r="C117" s="4">
        <v>1.8420000000000001E-3</v>
      </c>
      <c r="D117" s="4"/>
      <c r="E117" s="4"/>
      <c r="G117" s="19"/>
      <c r="H117" s="19"/>
      <c r="I117" s="19"/>
    </row>
    <row r="118" spans="1:9" x14ac:dyDescent="0.25">
      <c r="A118" s="27">
        <v>39263</v>
      </c>
      <c r="B118" s="28">
        <f t="shared" si="1"/>
        <v>39263</v>
      </c>
      <c r="C118" s="5">
        <v>-1.5E-3</v>
      </c>
      <c r="D118" s="5"/>
      <c r="E118" s="5"/>
      <c r="G118" s="19"/>
      <c r="H118" s="19"/>
      <c r="I118" s="19"/>
    </row>
    <row r="119" spans="1:9" x14ac:dyDescent="0.25">
      <c r="A119" s="25">
        <v>39294</v>
      </c>
      <c r="B119" s="26">
        <f t="shared" si="1"/>
        <v>39294</v>
      </c>
      <c r="C119" s="4">
        <v>4.8060000000000004E-3</v>
      </c>
      <c r="D119" s="4"/>
      <c r="E119" s="4"/>
      <c r="G119" s="19"/>
      <c r="H119" s="19"/>
      <c r="I119" s="19"/>
    </row>
    <row r="120" spans="1:9" x14ac:dyDescent="0.25">
      <c r="A120" s="27">
        <v>39325</v>
      </c>
      <c r="B120" s="28">
        <f t="shared" si="1"/>
        <v>39325</v>
      </c>
      <c r="C120" s="5">
        <v>-1.003E-3</v>
      </c>
      <c r="D120" s="5"/>
      <c r="E120" s="5"/>
      <c r="G120" s="19"/>
      <c r="H120" s="19"/>
      <c r="I120" s="19"/>
    </row>
    <row r="121" spans="1:9" x14ac:dyDescent="0.25">
      <c r="A121" s="25">
        <v>39355</v>
      </c>
      <c r="B121" s="26">
        <f t="shared" si="1"/>
        <v>39355</v>
      </c>
      <c r="C121" s="4">
        <v>3.9563000000000001E-2</v>
      </c>
      <c r="D121" s="4"/>
      <c r="E121" s="4"/>
      <c r="G121" s="19"/>
      <c r="H121" s="19"/>
      <c r="I121" s="19"/>
    </row>
    <row r="122" spans="1:9" x14ac:dyDescent="0.25">
      <c r="A122" s="27">
        <v>39386</v>
      </c>
      <c r="B122" s="28">
        <f t="shared" si="1"/>
        <v>39386</v>
      </c>
      <c r="C122" s="5">
        <v>2.9850999999999999E-2</v>
      </c>
      <c r="D122" s="5"/>
      <c r="E122" s="5"/>
      <c r="G122" s="19"/>
      <c r="H122" s="19"/>
      <c r="I122" s="19"/>
    </row>
    <row r="123" spans="1:9" x14ac:dyDescent="0.25">
      <c r="A123" s="25">
        <v>39416</v>
      </c>
      <c r="B123" s="26">
        <f t="shared" si="1"/>
        <v>39416</v>
      </c>
      <c r="C123" s="4">
        <v>-1.3851E-2</v>
      </c>
      <c r="D123" s="4"/>
      <c r="E123" s="4"/>
      <c r="G123" s="19"/>
      <c r="H123" s="19"/>
      <c r="I123" s="19"/>
    </row>
    <row r="124" spans="1:9" x14ac:dyDescent="0.25">
      <c r="A124" s="29">
        <v>39447</v>
      </c>
      <c r="B124" s="30">
        <f t="shared" si="1"/>
        <v>39447</v>
      </c>
      <c r="C124" s="6">
        <v>-1.1193E-2</v>
      </c>
      <c r="D124" s="6"/>
      <c r="E124" s="6"/>
      <c r="G124" s="19"/>
      <c r="H124" s="19"/>
      <c r="I124" s="19"/>
    </row>
    <row r="125" spans="1:9" x14ac:dyDescent="0.25">
      <c r="A125" s="25">
        <v>39478</v>
      </c>
      <c r="B125" s="26">
        <f t="shared" si="1"/>
        <v>39478</v>
      </c>
      <c r="C125" s="4">
        <v>-2.673E-2</v>
      </c>
      <c r="D125" s="4"/>
      <c r="E125" s="4"/>
      <c r="G125" s="19"/>
      <c r="H125" s="19"/>
      <c r="I125" s="19"/>
    </row>
    <row r="126" spans="1:9" x14ac:dyDescent="0.25">
      <c r="A126" s="27">
        <v>39507</v>
      </c>
      <c r="B126" s="28">
        <f t="shared" si="1"/>
        <v>39507</v>
      </c>
      <c r="C126" s="5">
        <v>1.163E-2</v>
      </c>
      <c r="D126" s="5"/>
      <c r="E126" s="5"/>
      <c r="G126" s="19"/>
      <c r="H126" s="19"/>
      <c r="I126" s="19"/>
    </row>
    <row r="127" spans="1:9" x14ac:dyDescent="0.25">
      <c r="A127" s="25">
        <v>39538</v>
      </c>
      <c r="B127" s="26">
        <f t="shared" si="1"/>
        <v>39538</v>
      </c>
      <c r="C127" s="4">
        <v>2.7599999999999999E-4</v>
      </c>
      <c r="D127" s="4"/>
      <c r="E127" s="4"/>
      <c r="G127" s="19"/>
      <c r="H127" s="19"/>
      <c r="I127" s="19"/>
    </row>
    <row r="128" spans="1:9" x14ac:dyDescent="0.25">
      <c r="A128" s="27">
        <v>39568</v>
      </c>
      <c r="B128" s="28">
        <f t="shared" si="1"/>
        <v>39568</v>
      </c>
      <c r="C128" s="5">
        <v>1.7027E-2</v>
      </c>
      <c r="D128" s="5"/>
      <c r="E128" s="5"/>
      <c r="G128" s="19"/>
      <c r="H128" s="19"/>
      <c r="I128" s="19"/>
    </row>
    <row r="129" spans="1:9" x14ac:dyDescent="0.25">
      <c r="A129" s="25">
        <v>39599</v>
      </c>
      <c r="B129" s="26">
        <f t="shared" si="1"/>
        <v>39599</v>
      </c>
      <c r="C129" s="4">
        <v>4.4320000000000002E-3</v>
      </c>
      <c r="D129" s="4"/>
      <c r="E129" s="4"/>
      <c r="G129" s="19"/>
      <c r="H129" s="19"/>
      <c r="I129" s="19"/>
    </row>
    <row r="130" spans="1:9" x14ac:dyDescent="0.25">
      <c r="A130" s="27">
        <v>39629</v>
      </c>
      <c r="B130" s="28">
        <f t="shared" si="1"/>
        <v>39629</v>
      </c>
      <c r="C130" s="5">
        <v>-4.4526000000000003E-2</v>
      </c>
      <c r="D130" s="5"/>
      <c r="E130" s="5"/>
      <c r="G130" s="19"/>
      <c r="H130" s="19"/>
      <c r="I130" s="19"/>
    </row>
    <row r="131" spans="1:9" x14ac:dyDescent="0.25">
      <c r="A131" s="25">
        <v>39660</v>
      </c>
      <c r="B131" s="26">
        <f t="shared" si="1"/>
        <v>39660</v>
      </c>
      <c r="C131" s="4">
        <v>-1.3635E-2</v>
      </c>
      <c r="D131" s="4"/>
      <c r="E131" s="4"/>
      <c r="G131" s="19"/>
      <c r="H131" s="19"/>
      <c r="I131" s="19"/>
    </row>
    <row r="132" spans="1:9" x14ac:dyDescent="0.25">
      <c r="A132" s="27">
        <v>39691</v>
      </c>
      <c r="B132" s="28">
        <f t="shared" si="1"/>
        <v>39691</v>
      </c>
      <c r="C132" s="5">
        <v>-2.6391999999999999E-2</v>
      </c>
      <c r="D132" s="5"/>
      <c r="E132" s="5"/>
      <c r="G132" s="19"/>
      <c r="H132" s="19"/>
      <c r="I132" s="19"/>
    </row>
    <row r="133" spans="1:9" x14ac:dyDescent="0.25">
      <c r="A133" s="25">
        <v>39721</v>
      </c>
      <c r="B133" s="26">
        <f t="shared" si="1"/>
        <v>39721</v>
      </c>
      <c r="C133" s="4">
        <v>-0.102393</v>
      </c>
      <c r="D133" s="4"/>
      <c r="E133" s="4"/>
      <c r="G133" s="19"/>
      <c r="H133" s="19"/>
      <c r="I133" s="19"/>
    </row>
    <row r="134" spans="1:9" x14ac:dyDescent="0.25">
      <c r="A134" s="27">
        <v>39752</v>
      </c>
      <c r="B134" s="28">
        <f t="shared" ref="B134:B197" si="2">A134</f>
        <v>39752</v>
      </c>
      <c r="C134" s="5">
        <v>-0.152615</v>
      </c>
      <c r="D134" s="5"/>
      <c r="E134" s="5"/>
      <c r="G134" s="19"/>
      <c r="H134" s="19"/>
      <c r="I134" s="19"/>
    </row>
    <row r="135" spans="1:9" x14ac:dyDescent="0.25">
      <c r="A135" s="25">
        <v>39782</v>
      </c>
      <c r="B135" s="26">
        <f t="shared" si="2"/>
        <v>39782</v>
      </c>
      <c r="C135" s="4">
        <v>-2.7038E-2</v>
      </c>
      <c r="D135" s="4"/>
      <c r="E135" s="4"/>
      <c r="G135" s="19"/>
      <c r="H135" s="19"/>
      <c r="I135" s="19"/>
    </row>
    <row r="136" spans="1:9" x14ac:dyDescent="0.25">
      <c r="A136" s="29">
        <v>39813</v>
      </c>
      <c r="B136" s="30">
        <f t="shared" si="2"/>
        <v>39813</v>
      </c>
      <c r="C136" s="6">
        <v>5.9436999999999997E-2</v>
      </c>
      <c r="D136" s="6"/>
      <c r="E136" s="6"/>
      <c r="G136" s="19"/>
      <c r="H136" s="19"/>
      <c r="I136" s="19"/>
    </row>
    <row r="137" spans="1:9" x14ac:dyDescent="0.25">
      <c r="A137" s="25">
        <v>39844</v>
      </c>
      <c r="B137" s="26">
        <f t="shared" si="2"/>
        <v>39844</v>
      </c>
      <c r="C137" s="4">
        <v>-7.1354000000000001E-2</v>
      </c>
      <c r="D137" s="4"/>
      <c r="E137" s="4"/>
      <c r="G137" s="19"/>
      <c r="H137" s="19"/>
      <c r="I137" s="19"/>
    </row>
    <row r="138" spans="1:9" x14ac:dyDescent="0.25">
      <c r="A138" s="27">
        <v>39872</v>
      </c>
      <c r="B138" s="28">
        <f t="shared" si="2"/>
        <v>39872</v>
      </c>
      <c r="C138" s="5">
        <v>-5.8019000000000001E-2</v>
      </c>
      <c r="D138" s="5"/>
      <c r="E138" s="5"/>
      <c r="G138" s="19"/>
      <c r="H138" s="19"/>
      <c r="I138" s="19"/>
    </row>
    <row r="139" spans="1:9" x14ac:dyDescent="0.25">
      <c r="A139" s="25">
        <v>39903</v>
      </c>
      <c r="B139" s="26">
        <f t="shared" si="2"/>
        <v>39903</v>
      </c>
      <c r="C139" s="4">
        <v>5.8945999999999998E-2</v>
      </c>
      <c r="D139" s="4"/>
      <c r="E139" s="4"/>
      <c r="G139" s="19"/>
      <c r="H139" s="19"/>
      <c r="I139" s="19"/>
    </row>
    <row r="140" spans="1:9" x14ac:dyDescent="0.25">
      <c r="A140" s="27">
        <v>39933</v>
      </c>
      <c r="B140" s="28">
        <f t="shared" si="2"/>
        <v>39933</v>
      </c>
      <c r="C140" s="5">
        <v>7.9740000000000005E-2</v>
      </c>
      <c r="D140" s="5"/>
      <c r="E140" s="5"/>
      <c r="G140" s="19"/>
      <c r="H140" s="19"/>
      <c r="I140" s="19"/>
    </row>
    <row r="141" spans="1:9" x14ac:dyDescent="0.25">
      <c r="A141" s="25">
        <v>39964</v>
      </c>
      <c r="B141" s="26">
        <f t="shared" si="2"/>
        <v>39964</v>
      </c>
      <c r="C141" s="4">
        <v>9.239E-2</v>
      </c>
      <c r="D141" s="4"/>
      <c r="E141" s="4"/>
      <c r="G141" s="19"/>
      <c r="H141" s="19"/>
      <c r="I141" s="19"/>
    </row>
    <row r="142" spans="1:9" x14ac:dyDescent="0.25">
      <c r="A142" s="27">
        <v>39994</v>
      </c>
      <c r="B142" s="28">
        <f t="shared" si="2"/>
        <v>39994</v>
      </c>
      <c r="C142" s="5">
        <v>3.7429999999999998E-3</v>
      </c>
      <c r="D142" s="5"/>
      <c r="E142" s="5"/>
      <c r="G142" s="19"/>
      <c r="H142" s="19"/>
      <c r="I142" s="19"/>
    </row>
    <row r="143" spans="1:9" x14ac:dyDescent="0.25">
      <c r="A143" s="25">
        <v>40025</v>
      </c>
      <c r="B143" s="26">
        <f t="shared" si="2"/>
        <v>40025</v>
      </c>
      <c r="C143" s="4">
        <v>7.2716000000000003E-2</v>
      </c>
      <c r="D143" s="4"/>
      <c r="E143" s="4"/>
      <c r="G143" s="19"/>
      <c r="H143" s="19"/>
      <c r="I143" s="19"/>
    </row>
    <row r="144" spans="1:9" x14ac:dyDescent="0.25">
      <c r="A144" s="27">
        <v>40056</v>
      </c>
      <c r="B144" s="28">
        <f t="shared" si="2"/>
        <v>40056</v>
      </c>
      <c r="C144" s="5">
        <v>4.0301999999999998E-2</v>
      </c>
      <c r="D144" s="5"/>
      <c r="E144" s="5"/>
      <c r="G144" s="19"/>
      <c r="H144" s="19"/>
      <c r="I144" s="19"/>
    </row>
    <row r="145" spans="1:9" x14ac:dyDescent="0.25">
      <c r="A145" s="25">
        <v>40086</v>
      </c>
      <c r="B145" s="26">
        <f t="shared" si="2"/>
        <v>40086</v>
      </c>
      <c r="C145" s="4">
        <v>4.1411000000000003E-2</v>
      </c>
      <c r="D145" s="4"/>
      <c r="E145" s="4"/>
      <c r="G145" s="19"/>
      <c r="H145" s="19"/>
      <c r="I145" s="19"/>
    </row>
    <row r="146" spans="1:9" x14ac:dyDescent="0.25">
      <c r="A146" s="27">
        <v>40117</v>
      </c>
      <c r="B146" s="28">
        <f t="shared" si="2"/>
        <v>40117</v>
      </c>
      <c r="C146" s="5">
        <v>-4.8700000000000002E-3</v>
      </c>
      <c r="D146" s="5"/>
      <c r="E146" s="5"/>
      <c r="G146" s="19"/>
      <c r="H146" s="19"/>
      <c r="I146" s="19"/>
    </row>
    <row r="147" spans="1:9" x14ac:dyDescent="0.25">
      <c r="A147" s="25">
        <v>40147</v>
      </c>
      <c r="B147" s="26">
        <f t="shared" si="2"/>
        <v>40147</v>
      </c>
      <c r="C147" s="4">
        <v>3.039E-2</v>
      </c>
      <c r="D147" s="4"/>
      <c r="E147" s="4"/>
      <c r="G147" s="19"/>
      <c r="H147" s="19"/>
      <c r="I147" s="19"/>
    </row>
    <row r="148" spans="1:9" x14ac:dyDescent="0.25">
      <c r="A148" s="29">
        <v>40178</v>
      </c>
      <c r="B148" s="30">
        <f t="shared" si="2"/>
        <v>40178</v>
      </c>
      <c r="C148" s="6">
        <v>5.9400000000000002E-4</v>
      </c>
      <c r="D148" s="6"/>
      <c r="E148" s="6"/>
      <c r="G148" s="19"/>
      <c r="H148" s="19"/>
      <c r="I148" s="19"/>
    </row>
    <row r="149" spans="1:9" x14ac:dyDescent="0.25">
      <c r="A149" s="25">
        <v>40209</v>
      </c>
      <c r="B149" s="26">
        <f t="shared" si="2"/>
        <v>40209</v>
      </c>
      <c r="C149" s="4">
        <v>-2.8514999999999999E-2</v>
      </c>
      <c r="D149" s="4"/>
      <c r="E149" s="4"/>
      <c r="G149" s="19"/>
      <c r="H149" s="19"/>
      <c r="I149" s="19"/>
    </row>
    <row r="150" spans="1:9" x14ac:dyDescent="0.25">
      <c r="A150" s="27">
        <v>40237</v>
      </c>
      <c r="B150" s="28">
        <f t="shared" si="2"/>
        <v>40237</v>
      </c>
      <c r="C150" s="5">
        <v>-1.7240000000000001E-3</v>
      </c>
      <c r="D150" s="5"/>
      <c r="E150" s="5"/>
      <c r="G150" s="19"/>
      <c r="H150" s="19"/>
      <c r="I150" s="19"/>
    </row>
    <row r="151" spans="1:9" x14ac:dyDescent="0.25">
      <c r="A151" s="25">
        <v>40268</v>
      </c>
      <c r="B151" s="26">
        <f t="shared" si="2"/>
        <v>40268</v>
      </c>
      <c r="C151" s="4">
        <v>4.2689999999999999E-2</v>
      </c>
      <c r="D151" s="4"/>
      <c r="E151" s="4"/>
      <c r="G151" s="19"/>
      <c r="H151" s="19"/>
      <c r="I151" s="19"/>
    </row>
    <row r="152" spans="1:9" x14ac:dyDescent="0.25">
      <c r="A152" s="27">
        <v>40298</v>
      </c>
      <c r="B152" s="28">
        <f t="shared" si="2"/>
        <v>40298</v>
      </c>
      <c r="C152" s="5">
        <v>-2.31E-4</v>
      </c>
      <c r="D152" s="5"/>
      <c r="E152" s="5"/>
      <c r="G152" s="19"/>
      <c r="H152" s="19"/>
      <c r="I152" s="19"/>
    </row>
    <row r="153" spans="1:9" x14ac:dyDescent="0.25">
      <c r="A153" s="25">
        <v>40329</v>
      </c>
      <c r="B153" s="26">
        <f t="shared" si="2"/>
        <v>40329</v>
      </c>
      <c r="C153" s="4">
        <v>-7.8410999999999995E-2</v>
      </c>
      <c r="D153" s="4"/>
      <c r="E153" s="4"/>
      <c r="G153" s="19"/>
      <c r="H153" s="19"/>
      <c r="I153" s="19"/>
    </row>
    <row r="154" spans="1:9" x14ac:dyDescent="0.25">
      <c r="A154" s="27">
        <v>40359</v>
      </c>
      <c r="B154" s="28">
        <f t="shared" si="2"/>
        <v>40359</v>
      </c>
      <c r="C154" s="5">
        <v>-1.1625999999999999E-2</v>
      </c>
      <c r="D154" s="5"/>
      <c r="E154" s="5"/>
      <c r="G154" s="19"/>
      <c r="H154" s="19"/>
      <c r="I154" s="19"/>
    </row>
    <row r="155" spans="1:9" x14ac:dyDescent="0.25">
      <c r="A155" s="25">
        <v>40390</v>
      </c>
      <c r="B155" s="26">
        <f t="shared" si="2"/>
        <v>40390</v>
      </c>
      <c r="C155" s="4">
        <v>7.4421000000000001E-2</v>
      </c>
      <c r="D155" s="4"/>
      <c r="E155" s="4"/>
      <c r="G155" s="19"/>
      <c r="H155" s="19"/>
      <c r="I155" s="19"/>
    </row>
    <row r="156" spans="1:9" x14ac:dyDescent="0.25">
      <c r="A156" s="27">
        <v>40421</v>
      </c>
      <c r="B156" s="28">
        <f t="shared" si="2"/>
        <v>40421</v>
      </c>
      <c r="C156" s="5">
        <v>-1.8144E-2</v>
      </c>
      <c r="D156" s="5"/>
      <c r="E156" s="5"/>
      <c r="G156" s="19"/>
      <c r="H156" s="19"/>
      <c r="I156" s="19"/>
    </row>
    <row r="157" spans="1:9" x14ac:dyDescent="0.25">
      <c r="A157" s="25">
        <v>40451</v>
      </c>
      <c r="B157" s="26">
        <f t="shared" si="2"/>
        <v>40451</v>
      </c>
      <c r="C157" s="4">
        <v>7.7826999999999993E-2</v>
      </c>
      <c r="D157" s="4"/>
      <c r="E157" s="4"/>
      <c r="G157" s="19"/>
      <c r="H157" s="19"/>
      <c r="I157" s="19"/>
    </row>
    <row r="158" spans="1:9" x14ac:dyDescent="0.25">
      <c r="A158" s="27">
        <v>40482</v>
      </c>
      <c r="B158" s="28">
        <f t="shared" si="2"/>
        <v>40482</v>
      </c>
      <c r="C158" s="5">
        <v>2.7928000000000001E-2</v>
      </c>
      <c r="D158" s="5"/>
      <c r="E158" s="5"/>
      <c r="G158" s="19"/>
      <c r="H158" s="19"/>
      <c r="I158" s="19"/>
    </row>
    <row r="159" spans="1:9" x14ac:dyDescent="0.25">
      <c r="A159" s="25">
        <v>40512</v>
      </c>
      <c r="B159" s="26">
        <f t="shared" si="2"/>
        <v>40512</v>
      </c>
      <c r="C159" s="4">
        <v>-4.0930000000000001E-2</v>
      </c>
      <c r="D159" s="4"/>
      <c r="E159" s="4"/>
      <c r="G159" s="19"/>
      <c r="H159" s="19"/>
      <c r="I159" s="19"/>
    </row>
    <row r="160" spans="1:9" x14ac:dyDescent="0.25">
      <c r="A160" s="29">
        <v>40543</v>
      </c>
      <c r="B160" s="30">
        <f t="shared" si="2"/>
        <v>40543</v>
      </c>
      <c r="C160" s="6">
        <v>5.4151999999999999E-2</v>
      </c>
      <c r="D160" s="6"/>
      <c r="E160" s="6"/>
      <c r="G160" s="19"/>
      <c r="H160" s="19"/>
      <c r="I160" s="19"/>
    </row>
    <row r="161" spans="1:9" x14ac:dyDescent="0.25">
      <c r="A161" s="25">
        <v>40574</v>
      </c>
      <c r="B161" s="26">
        <f t="shared" si="2"/>
        <v>40574</v>
      </c>
      <c r="C161" s="4">
        <v>1.7898000000000001E-2</v>
      </c>
      <c r="D161" s="4"/>
      <c r="E161" s="4"/>
      <c r="G161" s="19"/>
      <c r="H161" s="19"/>
      <c r="I161" s="19"/>
    </row>
    <row r="162" spans="1:9" x14ac:dyDescent="0.25">
      <c r="A162" s="27">
        <v>40602</v>
      </c>
      <c r="B162" s="28">
        <f t="shared" si="2"/>
        <v>40602</v>
      </c>
      <c r="C162" s="5">
        <v>2.2734999999999998E-2</v>
      </c>
      <c r="D162" s="5"/>
      <c r="E162" s="5"/>
      <c r="G162" s="19"/>
      <c r="H162" s="19"/>
      <c r="I162" s="19"/>
    </row>
    <row r="163" spans="1:9" x14ac:dyDescent="0.25">
      <c r="A163" s="25">
        <v>40633</v>
      </c>
      <c r="B163" s="26">
        <f t="shared" si="2"/>
        <v>40633</v>
      </c>
      <c r="C163" s="4">
        <v>4.8110000000000002E-3</v>
      </c>
      <c r="D163" s="4"/>
      <c r="E163" s="4"/>
      <c r="G163" s="19"/>
      <c r="H163" s="19"/>
      <c r="I163" s="19"/>
    </row>
    <row r="164" spans="1:9" x14ac:dyDescent="0.25">
      <c r="A164" s="27">
        <v>40663</v>
      </c>
      <c r="B164" s="28">
        <f t="shared" si="2"/>
        <v>40663</v>
      </c>
      <c r="C164" s="5">
        <v>4.6870000000000002E-2</v>
      </c>
      <c r="D164" s="5"/>
      <c r="E164" s="5"/>
      <c r="G164" s="19"/>
      <c r="H164" s="19"/>
      <c r="I164" s="19"/>
    </row>
    <row r="165" spans="1:9" x14ac:dyDescent="0.25">
      <c r="A165" s="25">
        <v>40694</v>
      </c>
      <c r="B165" s="26">
        <f t="shared" si="2"/>
        <v>40694</v>
      </c>
      <c r="C165" s="4">
        <v>-1.7693E-2</v>
      </c>
      <c r="D165" s="4"/>
      <c r="E165" s="4"/>
      <c r="G165" s="19"/>
      <c r="H165" s="19"/>
      <c r="I165" s="19"/>
    </row>
    <row r="166" spans="1:9" x14ac:dyDescent="0.25">
      <c r="A166" s="27">
        <v>40724</v>
      </c>
      <c r="B166" s="28">
        <f t="shared" si="2"/>
        <v>40724</v>
      </c>
      <c r="C166" s="5">
        <v>-1.1358E-2</v>
      </c>
      <c r="D166" s="5"/>
      <c r="E166" s="5"/>
      <c r="G166" s="19"/>
      <c r="H166" s="19"/>
      <c r="I166" s="19"/>
    </row>
    <row r="167" spans="1:9" x14ac:dyDescent="0.25">
      <c r="A167" s="25">
        <v>40755</v>
      </c>
      <c r="B167" s="26">
        <f t="shared" si="2"/>
        <v>40755</v>
      </c>
      <c r="C167" s="4">
        <v>-8.6739999999999994E-3</v>
      </c>
      <c r="D167" s="4"/>
      <c r="E167" s="4"/>
      <c r="G167" s="19"/>
      <c r="H167" s="19"/>
      <c r="I167" s="19"/>
    </row>
    <row r="168" spans="1:9" x14ac:dyDescent="0.25">
      <c r="A168" s="27">
        <v>40786</v>
      </c>
      <c r="B168" s="28">
        <f t="shared" si="2"/>
        <v>40786</v>
      </c>
      <c r="C168" s="5">
        <v>-4.5897E-2</v>
      </c>
      <c r="D168" s="5"/>
      <c r="E168" s="5"/>
      <c r="G168" s="19"/>
      <c r="H168" s="19"/>
      <c r="I168" s="19"/>
    </row>
    <row r="169" spans="1:9" x14ac:dyDescent="0.25">
      <c r="A169" s="25">
        <v>40816</v>
      </c>
      <c r="B169" s="26">
        <f t="shared" si="2"/>
        <v>40816</v>
      </c>
      <c r="C169" s="4">
        <v>-7.5304999999999997E-2</v>
      </c>
      <c r="D169" s="4"/>
      <c r="E169" s="4"/>
      <c r="G169" s="19"/>
      <c r="H169" s="19"/>
      <c r="I169" s="19"/>
    </row>
    <row r="170" spans="1:9" x14ac:dyDescent="0.25">
      <c r="A170" s="27">
        <v>40847</v>
      </c>
      <c r="B170" s="28">
        <f t="shared" si="2"/>
        <v>40847</v>
      </c>
      <c r="C170" s="5">
        <v>7.4121000000000006E-2</v>
      </c>
      <c r="D170" s="5"/>
      <c r="E170" s="5"/>
      <c r="G170" s="19"/>
      <c r="H170" s="19"/>
      <c r="I170" s="19"/>
    </row>
    <row r="171" spans="1:9" x14ac:dyDescent="0.25">
      <c r="A171" s="25">
        <v>40877</v>
      </c>
      <c r="B171" s="26">
        <f t="shared" si="2"/>
        <v>40877</v>
      </c>
      <c r="C171" s="4">
        <v>-3.2466000000000002E-2</v>
      </c>
      <c r="D171" s="4"/>
      <c r="E171" s="4"/>
      <c r="G171" s="19"/>
      <c r="H171" s="19"/>
      <c r="I171" s="19"/>
    </row>
    <row r="172" spans="1:9" x14ac:dyDescent="0.25">
      <c r="A172" s="29">
        <v>40908</v>
      </c>
      <c r="B172" s="30">
        <f t="shared" si="2"/>
        <v>40908</v>
      </c>
      <c r="C172" s="6">
        <v>-6.4440000000000001E-3</v>
      </c>
      <c r="D172" s="6"/>
      <c r="E172" s="6"/>
      <c r="G172" s="19"/>
      <c r="H172" s="19"/>
      <c r="I172" s="19"/>
    </row>
    <row r="173" spans="1:9" x14ac:dyDescent="0.25">
      <c r="A173" s="25">
        <v>40939</v>
      </c>
      <c r="B173" s="26">
        <f t="shared" si="2"/>
        <v>40939</v>
      </c>
      <c r="C173" s="4">
        <v>4.5748999999999998E-2</v>
      </c>
      <c r="D173" s="4"/>
      <c r="E173" s="4"/>
      <c r="G173" s="19"/>
      <c r="H173" s="19"/>
      <c r="I173" s="19"/>
    </row>
    <row r="174" spans="1:9" x14ac:dyDescent="0.25">
      <c r="A174" s="27">
        <v>40968</v>
      </c>
      <c r="B174" s="28">
        <f t="shared" si="2"/>
        <v>40968</v>
      </c>
      <c r="C174" s="5">
        <v>3.9349000000000002E-2</v>
      </c>
      <c r="D174" s="5"/>
      <c r="E174" s="5"/>
      <c r="G174" s="19"/>
      <c r="H174" s="19"/>
      <c r="I174" s="19"/>
    </row>
    <row r="175" spans="1:9" x14ac:dyDescent="0.25">
      <c r="A175" s="25">
        <v>40999</v>
      </c>
      <c r="B175" s="26">
        <f t="shared" si="2"/>
        <v>40999</v>
      </c>
      <c r="C175" s="4">
        <v>-1.3849999999999999E-3</v>
      </c>
      <c r="D175" s="4"/>
      <c r="E175" s="4"/>
      <c r="G175" s="19"/>
      <c r="H175" s="19"/>
      <c r="I175" s="19"/>
    </row>
    <row r="176" spans="1:9" x14ac:dyDescent="0.25">
      <c r="A176" s="27">
        <v>41029</v>
      </c>
      <c r="B176" s="28">
        <f t="shared" si="2"/>
        <v>41029</v>
      </c>
      <c r="C176" s="5">
        <v>-6.6309999999999997E-3</v>
      </c>
      <c r="D176" s="5"/>
      <c r="E176" s="5"/>
      <c r="G176" s="19"/>
      <c r="H176" s="19"/>
      <c r="I176" s="19"/>
    </row>
    <row r="177" spans="1:9" x14ac:dyDescent="0.25">
      <c r="A177" s="25">
        <v>41060</v>
      </c>
      <c r="B177" s="26">
        <f t="shared" si="2"/>
        <v>41060</v>
      </c>
      <c r="C177" s="4">
        <v>-7.0352999999999999E-2</v>
      </c>
      <c r="D177" s="4"/>
      <c r="E177" s="4"/>
      <c r="G177" s="19"/>
      <c r="H177" s="19"/>
      <c r="I177" s="19"/>
    </row>
    <row r="178" spans="1:9" x14ac:dyDescent="0.25">
      <c r="A178" s="27">
        <v>41090</v>
      </c>
      <c r="B178" s="28">
        <f t="shared" si="2"/>
        <v>41090</v>
      </c>
      <c r="C178" s="5">
        <v>3.6875999999999999E-2</v>
      </c>
      <c r="D178" s="5"/>
      <c r="E178" s="5"/>
      <c r="G178" s="19"/>
      <c r="H178" s="19"/>
      <c r="I178" s="19"/>
    </row>
    <row r="179" spans="1:9" x14ac:dyDescent="0.25">
      <c r="A179" s="25">
        <v>41121</v>
      </c>
      <c r="B179" s="26">
        <f t="shared" si="2"/>
        <v>41121</v>
      </c>
      <c r="C179" s="4">
        <v>9.9419999999999994E-3</v>
      </c>
      <c r="D179" s="4"/>
      <c r="E179" s="4"/>
      <c r="G179" s="19"/>
      <c r="H179" s="19"/>
      <c r="I179" s="19"/>
    </row>
    <row r="180" spans="1:9" x14ac:dyDescent="0.25">
      <c r="A180" s="27">
        <v>41152</v>
      </c>
      <c r="B180" s="28">
        <f t="shared" si="2"/>
        <v>41152</v>
      </c>
      <c r="C180" s="5">
        <v>2.4378E-2</v>
      </c>
      <c r="D180" s="5"/>
      <c r="E180" s="5"/>
      <c r="G180" s="19"/>
      <c r="H180" s="19"/>
      <c r="I180" s="19"/>
    </row>
    <row r="181" spans="1:9" x14ac:dyDescent="0.25">
      <c r="A181" s="25">
        <v>41182</v>
      </c>
      <c r="B181" s="26">
        <f t="shared" si="2"/>
        <v>41182</v>
      </c>
      <c r="C181" s="4">
        <v>2.6662000000000002E-2</v>
      </c>
      <c r="D181" s="4"/>
      <c r="E181" s="4"/>
      <c r="G181" s="19"/>
      <c r="H181" s="19"/>
      <c r="I181" s="19"/>
    </row>
    <row r="182" spans="1:9" x14ac:dyDescent="0.25">
      <c r="A182" s="27">
        <v>41213</v>
      </c>
      <c r="B182" s="28">
        <f t="shared" si="2"/>
        <v>41213</v>
      </c>
      <c r="C182" s="7">
        <v>3.1700000000000001E-3</v>
      </c>
      <c r="D182" s="7"/>
      <c r="E182" s="7"/>
      <c r="G182" s="19"/>
      <c r="H182" s="19"/>
      <c r="I182" s="19"/>
    </row>
    <row r="183" spans="1:9" x14ac:dyDescent="0.25">
      <c r="A183" s="25">
        <v>41243</v>
      </c>
      <c r="B183" s="26">
        <f t="shared" si="2"/>
        <v>41243</v>
      </c>
      <c r="C183" s="8">
        <v>1.2829E-2</v>
      </c>
      <c r="D183" s="8"/>
      <c r="E183" s="8"/>
      <c r="G183" s="19"/>
      <c r="H183" s="19"/>
      <c r="I183" s="19"/>
    </row>
    <row r="184" spans="1:9" x14ac:dyDescent="0.25">
      <c r="A184" s="29">
        <v>41274</v>
      </c>
      <c r="B184" s="30">
        <f t="shared" si="2"/>
        <v>41274</v>
      </c>
      <c r="C184" s="9">
        <v>2.0112000000000001E-2</v>
      </c>
      <c r="D184" s="9"/>
      <c r="E184" s="9"/>
      <c r="G184" s="19"/>
      <c r="H184" s="19"/>
      <c r="I184" s="19"/>
    </row>
    <row r="185" spans="1:9" x14ac:dyDescent="0.25">
      <c r="A185" s="25">
        <v>41305</v>
      </c>
      <c r="B185" s="26">
        <f t="shared" si="2"/>
        <v>41305</v>
      </c>
      <c r="C185" s="4">
        <v>3.2471E-2</v>
      </c>
      <c r="D185" s="4"/>
      <c r="E185" s="4"/>
      <c r="G185" s="19"/>
      <c r="H185" s="19"/>
      <c r="I185" s="19"/>
    </row>
    <row r="186" spans="1:9" x14ac:dyDescent="0.25">
      <c r="A186" s="27">
        <v>41333</v>
      </c>
      <c r="B186" s="28">
        <f t="shared" si="2"/>
        <v>41333</v>
      </c>
      <c r="C186" s="5">
        <v>-8.9560000000000004E-3</v>
      </c>
      <c r="D186" s="5"/>
      <c r="E186" s="5"/>
      <c r="G186" s="19"/>
      <c r="H186" s="19"/>
      <c r="I186" s="19"/>
    </row>
    <row r="187" spans="1:9" x14ac:dyDescent="0.25">
      <c r="A187" s="25">
        <v>41364</v>
      </c>
      <c r="B187" s="26">
        <f t="shared" si="2"/>
        <v>41364</v>
      </c>
      <c r="C187" s="4">
        <v>6.7520000000000002E-3</v>
      </c>
      <c r="D187" s="4"/>
      <c r="E187" s="4"/>
      <c r="G187" s="19"/>
      <c r="H187" s="19"/>
      <c r="I187" s="19"/>
    </row>
    <row r="188" spans="1:9" x14ac:dyDescent="0.25">
      <c r="A188" s="27">
        <v>41394</v>
      </c>
      <c r="B188" s="28">
        <f t="shared" si="2"/>
        <v>41394</v>
      </c>
      <c r="C188" s="5">
        <v>2.9288999999999999E-2</v>
      </c>
      <c r="D188" s="5"/>
      <c r="E188" s="5"/>
      <c r="G188" s="19"/>
      <c r="H188" s="19"/>
      <c r="I188" s="19"/>
    </row>
    <row r="189" spans="1:9" x14ac:dyDescent="0.25">
      <c r="A189" s="25">
        <v>41425</v>
      </c>
      <c r="B189" s="26">
        <f t="shared" si="2"/>
        <v>41425</v>
      </c>
      <c r="C189" s="4">
        <v>-9.4400000000000005E-3</v>
      </c>
      <c r="D189" s="4"/>
      <c r="E189" s="4"/>
      <c r="G189" s="19"/>
      <c r="H189" s="19"/>
      <c r="I189" s="19"/>
    </row>
    <row r="190" spans="1:9" x14ac:dyDescent="0.25">
      <c r="A190" s="27">
        <v>41455</v>
      </c>
      <c r="B190" s="28">
        <f t="shared" si="2"/>
        <v>41455</v>
      </c>
      <c r="C190" s="5">
        <v>-2.8167000000000001E-2</v>
      </c>
      <c r="D190" s="5"/>
      <c r="E190" s="5"/>
      <c r="G190" s="19"/>
      <c r="H190" s="19"/>
      <c r="I190" s="19"/>
    </row>
    <row r="191" spans="1:9" x14ac:dyDescent="0.25">
      <c r="A191" s="25">
        <v>41486</v>
      </c>
      <c r="B191" s="26">
        <f t="shared" si="2"/>
        <v>41486</v>
      </c>
      <c r="C191" s="4">
        <v>3.9678999999999999E-2</v>
      </c>
      <c r="D191" s="4"/>
      <c r="E191" s="4"/>
      <c r="G191" s="19"/>
      <c r="H191" s="19"/>
      <c r="I191" s="19"/>
    </row>
    <row r="192" spans="1:9" x14ac:dyDescent="0.25">
      <c r="A192" s="27">
        <v>41517</v>
      </c>
      <c r="B192" s="28">
        <f t="shared" si="2"/>
        <v>41517</v>
      </c>
      <c r="C192" s="5">
        <v>-1.421E-2</v>
      </c>
      <c r="D192" s="5"/>
      <c r="E192" s="5"/>
      <c r="G192" s="19"/>
      <c r="H192" s="19"/>
      <c r="I192" s="19"/>
    </row>
    <row r="193" spans="1:9" x14ac:dyDescent="0.25">
      <c r="A193" s="25">
        <v>41547</v>
      </c>
      <c r="B193" s="26">
        <f t="shared" si="2"/>
        <v>41547</v>
      </c>
      <c r="C193" s="4">
        <v>4.8631000000000001E-2</v>
      </c>
      <c r="D193" s="4"/>
      <c r="E193" s="4"/>
      <c r="G193" s="19"/>
      <c r="H193" s="19"/>
      <c r="I193" s="19"/>
    </row>
    <row r="194" spans="1:9" x14ac:dyDescent="0.25">
      <c r="A194" s="27">
        <v>41578</v>
      </c>
      <c r="B194" s="28">
        <f t="shared" si="2"/>
        <v>41578</v>
      </c>
      <c r="C194" s="7">
        <v>2.9274000000000001E-2</v>
      </c>
      <c r="D194" s="7"/>
      <c r="E194" s="7"/>
      <c r="G194" s="19"/>
      <c r="H194" s="19"/>
      <c r="I194" s="19"/>
    </row>
    <row r="195" spans="1:9" x14ac:dyDescent="0.25">
      <c r="A195" s="25">
        <v>41608</v>
      </c>
      <c r="B195" s="26">
        <f t="shared" si="2"/>
        <v>41608</v>
      </c>
      <c r="C195" s="8">
        <v>5.6670000000000002E-3</v>
      </c>
      <c r="D195" s="8"/>
      <c r="E195" s="8"/>
      <c r="G195" s="19"/>
      <c r="H195" s="19"/>
      <c r="I195" s="19"/>
    </row>
    <row r="196" spans="1:9" x14ac:dyDescent="0.25">
      <c r="A196" s="29">
        <v>41639</v>
      </c>
      <c r="B196" s="30">
        <f t="shared" si="2"/>
        <v>41639</v>
      </c>
      <c r="C196" s="9">
        <v>1.069E-2</v>
      </c>
      <c r="D196" s="9"/>
      <c r="E196" s="9"/>
      <c r="G196" s="19"/>
      <c r="H196" s="19"/>
      <c r="I196" s="19"/>
    </row>
    <row r="197" spans="1:9" x14ac:dyDescent="0.25">
      <c r="A197" s="25">
        <v>41670</v>
      </c>
      <c r="B197" s="26">
        <f t="shared" si="2"/>
        <v>41670</v>
      </c>
      <c r="C197" s="4">
        <v>-2.2151000000000001E-2</v>
      </c>
      <c r="D197" s="4"/>
      <c r="E197" s="4"/>
      <c r="G197" s="19"/>
      <c r="H197" s="19"/>
      <c r="I197" s="19"/>
    </row>
    <row r="198" spans="1:9" x14ac:dyDescent="0.25">
      <c r="A198" s="27">
        <v>41698</v>
      </c>
      <c r="B198" s="28">
        <f t="shared" ref="B198:B211" si="3">A198</f>
        <v>41698</v>
      </c>
      <c r="C198" s="5">
        <v>4.0417000000000002E-2</v>
      </c>
      <c r="D198" s="5"/>
      <c r="E198" s="5"/>
      <c r="G198" s="19"/>
      <c r="H198" s="19"/>
      <c r="I198" s="19"/>
    </row>
    <row r="199" spans="1:9" x14ac:dyDescent="0.25">
      <c r="A199" s="25">
        <v>41729</v>
      </c>
      <c r="B199" s="26">
        <f t="shared" si="3"/>
        <v>41729</v>
      </c>
      <c r="C199" s="4">
        <v>2.124E-3</v>
      </c>
      <c r="D199" s="4"/>
      <c r="E199" s="4"/>
      <c r="G199" s="19"/>
      <c r="H199" s="19"/>
      <c r="I199" s="19"/>
    </row>
    <row r="200" spans="1:9" x14ac:dyDescent="0.25">
      <c r="A200" s="27">
        <v>41759</v>
      </c>
      <c r="B200" s="28">
        <f t="shared" si="3"/>
        <v>41759</v>
      </c>
      <c r="C200" s="10">
        <v>1.0076999999999999E-2</v>
      </c>
      <c r="D200" s="10"/>
      <c r="E200" s="10"/>
      <c r="G200" s="19"/>
      <c r="H200" s="19"/>
      <c r="I200" s="19"/>
    </row>
    <row r="201" spans="1:9" x14ac:dyDescent="0.25">
      <c r="A201" s="25">
        <v>41790</v>
      </c>
      <c r="B201" s="26">
        <f t="shared" si="3"/>
        <v>41790</v>
      </c>
      <c r="C201" s="11">
        <v>1.4472E-2</v>
      </c>
      <c r="D201" s="11"/>
      <c r="E201" s="11"/>
      <c r="G201" s="19"/>
      <c r="H201" s="19"/>
      <c r="I201" s="19"/>
    </row>
    <row r="202" spans="1:9" x14ac:dyDescent="0.25">
      <c r="A202" s="27">
        <v>41820</v>
      </c>
      <c r="B202" s="28">
        <f t="shared" si="3"/>
        <v>41820</v>
      </c>
      <c r="C202" s="10">
        <v>1.2246E-2</v>
      </c>
      <c r="D202" s="10"/>
      <c r="E202" s="10"/>
      <c r="G202" s="19"/>
      <c r="H202" s="19"/>
      <c r="I202" s="19"/>
    </row>
    <row r="203" spans="1:9" x14ac:dyDescent="0.25">
      <c r="A203" s="25">
        <v>41851</v>
      </c>
      <c r="B203" s="26">
        <f t="shared" si="3"/>
        <v>41851</v>
      </c>
      <c r="C203" s="11">
        <v>-1.7333000000000001E-2</v>
      </c>
      <c r="D203" s="11"/>
      <c r="E203" s="11"/>
      <c r="G203" s="19"/>
      <c r="H203" s="19"/>
      <c r="I203" s="19"/>
    </row>
    <row r="204" spans="1:9" x14ac:dyDescent="0.25">
      <c r="A204" s="27">
        <v>41882</v>
      </c>
      <c r="B204" s="28">
        <f t="shared" si="3"/>
        <v>41882</v>
      </c>
      <c r="C204" s="10">
        <v>1.0965000000000001E-2</v>
      </c>
      <c r="D204" s="10"/>
      <c r="E204" s="10"/>
      <c r="G204" s="19"/>
      <c r="H204" s="19"/>
      <c r="I204" s="19"/>
    </row>
    <row r="205" spans="1:9" x14ac:dyDescent="0.25">
      <c r="A205" s="25">
        <v>41912</v>
      </c>
      <c r="B205" s="26">
        <f t="shared" si="3"/>
        <v>41912</v>
      </c>
      <c r="C205" s="11">
        <v>-3.4791999999999997E-2</v>
      </c>
      <c r="D205" s="11"/>
      <c r="E205" s="11"/>
      <c r="G205" s="19"/>
      <c r="H205" s="19"/>
      <c r="I205" s="19"/>
    </row>
    <row r="206" spans="1:9" x14ac:dyDescent="0.25">
      <c r="A206" s="27">
        <v>41943</v>
      </c>
      <c r="B206" s="28">
        <f t="shared" si="3"/>
        <v>41943</v>
      </c>
      <c r="C206" s="12">
        <v>2.5999999999999998E-5</v>
      </c>
      <c r="D206" s="12"/>
      <c r="E206" s="12"/>
      <c r="G206" s="19"/>
      <c r="H206" s="19"/>
      <c r="I206" s="19"/>
    </row>
    <row r="207" spans="1:9" x14ac:dyDescent="0.25">
      <c r="A207" s="25">
        <v>41973</v>
      </c>
      <c r="B207" s="26">
        <f t="shared" si="3"/>
        <v>41973</v>
      </c>
      <c r="C207" s="13">
        <v>9.0299999999999998E-3</v>
      </c>
      <c r="D207" s="13"/>
      <c r="E207" s="13"/>
      <c r="G207" s="19"/>
      <c r="H207" s="19"/>
      <c r="I207" s="19"/>
    </row>
    <row r="208" spans="1:9" x14ac:dyDescent="0.25">
      <c r="A208" s="29">
        <v>42004</v>
      </c>
      <c r="B208" s="30">
        <f t="shared" si="3"/>
        <v>42004</v>
      </c>
      <c r="C208" s="9">
        <v>-1.7551000000000001E-2</v>
      </c>
      <c r="D208" s="9"/>
      <c r="E208" s="9"/>
      <c r="G208" s="19"/>
      <c r="H208" s="19"/>
      <c r="I208" s="19"/>
    </row>
    <row r="209" spans="1:9" x14ac:dyDescent="0.25">
      <c r="A209" s="25">
        <v>42035</v>
      </c>
      <c r="B209" s="26">
        <f t="shared" si="3"/>
        <v>42035</v>
      </c>
      <c r="C209" s="4">
        <v>-7.2129999999999998E-3</v>
      </c>
      <c r="D209" s="4"/>
      <c r="E209" s="4"/>
      <c r="G209" s="19"/>
      <c r="H209" s="19"/>
      <c r="I209" s="19"/>
    </row>
    <row r="210" spans="1:9" x14ac:dyDescent="0.25">
      <c r="A210" s="27">
        <v>42063</v>
      </c>
      <c r="B210" s="28">
        <f t="shared" si="3"/>
        <v>42063</v>
      </c>
      <c r="C210" s="5">
        <v>3.3332000000000001E-2</v>
      </c>
      <c r="D210" s="5"/>
      <c r="E210" s="5"/>
      <c r="G210" s="19"/>
      <c r="H210" s="19"/>
      <c r="I210" s="19"/>
    </row>
    <row r="211" spans="1:9" x14ac:dyDescent="0.25">
      <c r="A211" s="25">
        <v>42094</v>
      </c>
      <c r="B211" s="26">
        <f t="shared" si="3"/>
        <v>42094</v>
      </c>
      <c r="C211" s="4">
        <v>-1.1978000000000001E-2</v>
      </c>
      <c r="D211" s="4"/>
      <c r="E211" s="4"/>
      <c r="G211" s="19"/>
      <c r="H211" s="19"/>
      <c r="I211" s="19"/>
    </row>
    <row r="212" spans="1:9" x14ac:dyDescent="0.25">
      <c r="A212" s="27">
        <v>42124</v>
      </c>
      <c r="B212" s="28">
        <v>42095</v>
      </c>
      <c r="C212" s="5">
        <v>2.7713000000000002E-2</v>
      </c>
      <c r="D212" s="5"/>
      <c r="E212" s="5"/>
      <c r="G212" s="19"/>
      <c r="H212" s="19"/>
      <c r="I212" s="19"/>
    </row>
    <row r="213" spans="1:9" x14ac:dyDescent="0.25">
      <c r="A213" s="25">
        <v>42155</v>
      </c>
      <c r="B213" s="26">
        <v>42125</v>
      </c>
      <c r="C213" s="4">
        <v>-5.2599999999999999E-3</v>
      </c>
      <c r="D213" s="4"/>
      <c r="E213" s="4"/>
      <c r="G213" s="19"/>
      <c r="H213" s="19"/>
      <c r="I213" s="19"/>
    </row>
    <row r="214" spans="1:9" x14ac:dyDescent="0.25">
      <c r="A214" s="27">
        <v>42185</v>
      </c>
      <c r="B214" s="28">
        <v>42156</v>
      </c>
      <c r="C214" s="5">
        <v>-1.61E-2</v>
      </c>
      <c r="D214" s="5"/>
      <c r="E214" s="5"/>
      <c r="G214" s="19"/>
      <c r="H214" s="19"/>
      <c r="I214" s="19"/>
    </row>
    <row r="215" spans="1:9" x14ac:dyDescent="0.25">
      <c r="A215" s="25">
        <v>42216</v>
      </c>
      <c r="B215" s="26">
        <v>42186</v>
      </c>
      <c r="C215" s="4">
        <v>3.8500000000000001E-3</v>
      </c>
      <c r="D215" s="4"/>
      <c r="E215" s="4"/>
      <c r="G215" s="19"/>
      <c r="H215" s="19"/>
      <c r="I215" s="19"/>
    </row>
    <row r="216" spans="1:9" x14ac:dyDescent="0.25">
      <c r="A216" s="27">
        <v>42247</v>
      </c>
      <c r="B216" s="28">
        <v>42217</v>
      </c>
      <c r="C216" s="5">
        <v>-4.4527999999999998E-2</v>
      </c>
      <c r="D216" s="5"/>
      <c r="E216" s="5"/>
      <c r="G216" s="19"/>
      <c r="H216" s="19"/>
      <c r="I216" s="19"/>
    </row>
    <row r="217" spans="1:9" x14ac:dyDescent="0.25">
      <c r="A217" s="25">
        <v>42277</v>
      </c>
      <c r="B217" s="26">
        <v>42248</v>
      </c>
      <c r="C217" s="4">
        <v>-2.3109999999999999E-2</v>
      </c>
      <c r="D217" s="4"/>
      <c r="E217" s="4"/>
      <c r="G217" s="19"/>
      <c r="H217" s="19"/>
      <c r="I217" s="19"/>
    </row>
    <row r="218" spans="1:9" x14ac:dyDescent="0.25">
      <c r="A218" s="27">
        <v>42308</v>
      </c>
      <c r="B218" s="28">
        <f t="shared" ref="B218:B220" si="4">A218</f>
        <v>42308</v>
      </c>
      <c r="C218" s="5">
        <v>4.7878999999999998E-2</v>
      </c>
      <c r="D218" s="5"/>
      <c r="E218" s="5"/>
      <c r="G218" s="19"/>
      <c r="H218" s="19"/>
      <c r="I218" s="19"/>
    </row>
    <row r="219" spans="1:9" x14ac:dyDescent="0.25">
      <c r="A219" s="25">
        <v>42338</v>
      </c>
      <c r="B219" s="26">
        <f t="shared" si="4"/>
        <v>42338</v>
      </c>
      <c r="C219" s="4">
        <v>-1.2394000000000001E-2</v>
      </c>
      <c r="D219" s="4"/>
      <c r="E219" s="4"/>
      <c r="G219" s="19"/>
      <c r="H219" s="19"/>
      <c r="I219" s="19"/>
    </row>
    <row r="220" spans="1:9" x14ac:dyDescent="0.25">
      <c r="A220" s="29">
        <v>42369</v>
      </c>
      <c r="B220" s="30">
        <f t="shared" si="4"/>
        <v>42369</v>
      </c>
      <c r="C220" s="6">
        <v>-1.0000999999999999E-2</v>
      </c>
      <c r="D220" s="6"/>
      <c r="E220" s="6"/>
      <c r="G220" s="19"/>
      <c r="H220" s="19"/>
      <c r="I220" s="19"/>
    </row>
    <row r="221" spans="1:9" x14ac:dyDescent="0.25">
      <c r="A221" s="25">
        <v>42400</v>
      </c>
      <c r="B221" s="26">
        <v>42370</v>
      </c>
      <c r="C221" s="4">
        <v>-4.0745999999999997E-2</v>
      </c>
      <c r="D221" s="4"/>
      <c r="E221" s="4"/>
      <c r="G221" s="19"/>
      <c r="H221" s="19"/>
      <c r="I221" s="19"/>
    </row>
    <row r="222" spans="1:9" x14ac:dyDescent="0.25">
      <c r="A222" s="27">
        <v>42429</v>
      </c>
      <c r="B222" s="28">
        <f t="shared" ref="B222:B223" si="5">A222</f>
        <v>42429</v>
      </c>
      <c r="C222" s="5">
        <v>3.4600000000000001E-4</v>
      </c>
      <c r="D222" s="5"/>
      <c r="E222" s="5"/>
      <c r="G222" s="19"/>
      <c r="H222" s="19"/>
      <c r="I222" s="19"/>
    </row>
    <row r="223" spans="1:9" x14ac:dyDescent="0.25">
      <c r="A223" s="25">
        <v>42460</v>
      </c>
      <c r="B223" s="26">
        <f t="shared" si="5"/>
        <v>42460</v>
      </c>
      <c r="C223" s="4">
        <v>5.9799999999999999E-2</v>
      </c>
      <c r="D223" s="4"/>
      <c r="E223" s="4"/>
      <c r="G223" s="19"/>
      <c r="H223" s="19"/>
      <c r="I223" s="19"/>
    </row>
    <row r="224" spans="1:9" x14ac:dyDescent="0.25">
      <c r="A224" s="27">
        <v>42490</v>
      </c>
      <c r="B224" s="28">
        <f t="shared" ref="B224:B226" si="6">A224</f>
        <v>42490</v>
      </c>
      <c r="C224" s="5">
        <v>1.4977000000000001E-2</v>
      </c>
      <c r="D224" s="5"/>
      <c r="E224" s="5"/>
      <c r="G224" s="19"/>
      <c r="H224" s="19"/>
      <c r="I224" s="19"/>
    </row>
    <row r="225" spans="1:9" x14ac:dyDescent="0.25">
      <c r="A225" s="25">
        <v>42521</v>
      </c>
      <c r="B225" s="26">
        <f t="shared" si="6"/>
        <v>42521</v>
      </c>
      <c r="C225" s="4">
        <v>-5.522E-3</v>
      </c>
      <c r="D225" s="4"/>
      <c r="E225" s="4"/>
      <c r="G225" s="19"/>
      <c r="H225" s="19"/>
      <c r="I225" s="19"/>
    </row>
    <row r="226" spans="1:9" x14ac:dyDescent="0.25">
      <c r="A226" s="27">
        <v>42551</v>
      </c>
      <c r="B226" s="28">
        <f t="shared" si="6"/>
        <v>42551</v>
      </c>
      <c r="C226" s="5">
        <v>-3.8630000000000001E-3</v>
      </c>
      <c r="D226" s="5"/>
      <c r="E226" s="5"/>
      <c r="G226" s="19"/>
      <c r="H226" s="19"/>
      <c r="I226" s="19"/>
    </row>
    <row r="227" spans="1:9" x14ac:dyDescent="0.25">
      <c r="A227" s="25">
        <v>42582</v>
      </c>
      <c r="B227" s="26">
        <f t="shared" ref="B227:B229" si="7">A227</f>
        <v>42582</v>
      </c>
      <c r="C227" s="4">
        <v>3.2920999999999999E-2</v>
      </c>
      <c r="D227" s="4"/>
      <c r="E227" s="4"/>
      <c r="G227" s="19"/>
      <c r="H227" s="19"/>
      <c r="I227" s="19"/>
    </row>
    <row r="228" spans="1:9" x14ac:dyDescent="0.25">
      <c r="A228" s="27">
        <v>42613</v>
      </c>
      <c r="B228" s="28">
        <f t="shared" si="7"/>
        <v>42613</v>
      </c>
      <c r="C228" s="5">
        <v>2.4329999999999998E-3</v>
      </c>
      <c r="D228" s="5"/>
      <c r="E228" s="5"/>
      <c r="G228" s="19"/>
      <c r="H228" s="19"/>
      <c r="I228" s="19"/>
    </row>
    <row r="229" spans="1:9" x14ac:dyDescent="0.25">
      <c r="A229" s="25">
        <v>42643</v>
      </c>
      <c r="B229" s="26">
        <f t="shared" si="7"/>
        <v>42643</v>
      </c>
      <c r="C229" s="4">
        <v>7.0130000000000001E-3</v>
      </c>
      <c r="D229" s="4"/>
      <c r="E229" s="4"/>
      <c r="G229" s="19"/>
      <c r="H229" s="19"/>
      <c r="I229" s="19"/>
    </row>
    <row r="230" spans="1:9" x14ac:dyDescent="0.25">
      <c r="A230" s="27">
        <v>42674</v>
      </c>
      <c r="B230" s="28">
        <f t="shared" ref="B230:B235" si="8">A230</f>
        <v>42674</v>
      </c>
      <c r="C230" s="5">
        <v>-2.1798999999999999E-2</v>
      </c>
      <c r="D230" s="5"/>
      <c r="E230" s="5"/>
      <c r="G230" s="19"/>
      <c r="H230" s="19"/>
      <c r="I230" s="19"/>
    </row>
    <row r="231" spans="1:9" x14ac:dyDescent="0.25">
      <c r="A231" s="25">
        <v>42704</v>
      </c>
      <c r="B231" s="26">
        <f t="shared" si="8"/>
        <v>42704</v>
      </c>
      <c r="C231" s="4">
        <v>-1.1355000000000001E-2</v>
      </c>
      <c r="D231" s="4"/>
      <c r="E231" s="4"/>
      <c r="G231" s="19"/>
      <c r="H231" s="19"/>
      <c r="I231" s="19"/>
    </row>
    <row r="232" spans="1:9" x14ac:dyDescent="0.25">
      <c r="A232" s="29">
        <v>42735</v>
      </c>
      <c r="B232" s="30">
        <f t="shared" si="8"/>
        <v>42735</v>
      </c>
      <c r="C232" s="6">
        <v>1.6716999999999999E-2</v>
      </c>
      <c r="D232" s="6"/>
      <c r="E232" s="6"/>
      <c r="G232" s="19"/>
      <c r="H232" s="19"/>
      <c r="I232" s="19"/>
    </row>
    <row r="233" spans="1:9" x14ac:dyDescent="0.25">
      <c r="A233" s="25">
        <v>42766</v>
      </c>
      <c r="B233" s="26">
        <f t="shared" si="8"/>
        <v>42766</v>
      </c>
      <c r="C233" s="4">
        <v>2.1557E-2</v>
      </c>
      <c r="D233" s="4">
        <v>2.1193E-2</v>
      </c>
      <c r="E233" s="4">
        <v>3.6299999999999999E-4</v>
      </c>
      <c r="G233" s="19"/>
      <c r="H233" s="19"/>
      <c r="I233" s="19"/>
    </row>
    <row r="234" spans="1:9" x14ac:dyDescent="0.25">
      <c r="A234" s="27">
        <v>42794</v>
      </c>
      <c r="B234" s="28">
        <f t="shared" si="8"/>
        <v>42794</v>
      </c>
      <c r="C234" s="5">
        <v>1.6979000000000001E-2</v>
      </c>
      <c r="D234" s="5">
        <v>1.7354000000000001E-2</v>
      </c>
      <c r="E234" s="5">
        <v>-3.7500000000000001E-4</v>
      </c>
      <c r="G234" s="19"/>
      <c r="H234" s="19"/>
      <c r="I234" s="19"/>
    </row>
    <row r="235" spans="1:9" x14ac:dyDescent="0.25">
      <c r="A235" s="25">
        <v>42825</v>
      </c>
      <c r="B235" s="26">
        <f t="shared" si="8"/>
        <v>42825</v>
      </c>
      <c r="C235" s="4">
        <v>1.3623E-2</v>
      </c>
      <c r="D235" s="4">
        <v>1.2742E-2</v>
      </c>
      <c r="E235" s="4">
        <v>8.8099999999999995E-4</v>
      </c>
      <c r="G235" s="19"/>
      <c r="H235" s="19"/>
      <c r="I235" s="19"/>
    </row>
    <row r="236" spans="1:9" x14ac:dyDescent="0.25">
      <c r="A236" s="27">
        <v>42855</v>
      </c>
      <c r="B236" s="28">
        <f t="shared" ref="B236:B253" si="9">A236</f>
        <v>42855</v>
      </c>
      <c r="C236" s="5">
        <v>1.8671E-2</v>
      </c>
      <c r="D236" s="5">
        <v>1.8162000000000001E-2</v>
      </c>
      <c r="E236" s="5">
        <v>5.0900000000000001E-4</v>
      </c>
      <c r="G236" s="19"/>
      <c r="H236" s="19"/>
      <c r="I236" s="19"/>
    </row>
    <row r="237" spans="1:9" x14ac:dyDescent="0.25">
      <c r="A237" s="25">
        <v>42886</v>
      </c>
      <c r="B237" s="26">
        <f t="shared" si="9"/>
        <v>42886</v>
      </c>
      <c r="C237" s="4">
        <v>2.3220999999999999E-2</v>
      </c>
      <c r="D237" s="4">
        <v>2.3144000000000001E-2</v>
      </c>
      <c r="E237" s="4">
        <v>7.7000000000000001E-5</v>
      </c>
      <c r="G237" s="19"/>
      <c r="H237" s="19"/>
      <c r="I237" s="19"/>
    </row>
    <row r="238" spans="1:9" x14ac:dyDescent="0.25">
      <c r="A238" s="27">
        <v>42916</v>
      </c>
      <c r="B238" s="28">
        <f t="shared" si="9"/>
        <v>42916</v>
      </c>
      <c r="C238" s="5">
        <v>4.8669999999999998E-3</v>
      </c>
      <c r="D238" s="5">
        <v>2.7330000000000002E-3</v>
      </c>
      <c r="E238" s="5">
        <v>2.134E-3</v>
      </c>
      <c r="G238" s="19"/>
      <c r="H238" s="19"/>
      <c r="I238" s="19"/>
    </row>
    <row r="239" spans="1:9" x14ac:dyDescent="0.25">
      <c r="A239" s="25">
        <v>42947</v>
      </c>
      <c r="B239" s="26">
        <f t="shared" si="9"/>
        <v>42947</v>
      </c>
      <c r="C239" s="4">
        <v>2.4794E-2</v>
      </c>
      <c r="D239" s="4">
        <v>2.5172E-2</v>
      </c>
      <c r="E239" s="4">
        <v>-3.7800000000000003E-4</v>
      </c>
      <c r="G239" s="19"/>
      <c r="H239" s="19"/>
      <c r="I239" s="19"/>
    </row>
    <row r="240" spans="1:9" x14ac:dyDescent="0.25">
      <c r="A240" s="27">
        <v>42978</v>
      </c>
      <c r="B240" s="28">
        <f t="shared" si="9"/>
        <v>42978</v>
      </c>
      <c r="C240" s="5">
        <v>5.7239999999999999E-3</v>
      </c>
      <c r="D240" s="5">
        <v>5.6860000000000001E-3</v>
      </c>
      <c r="E240" s="5">
        <v>3.8999999999999999E-5</v>
      </c>
      <c r="G240" s="19"/>
      <c r="H240" s="19"/>
      <c r="I240" s="19"/>
    </row>
    <row r="241" spans="1:9" x14ac:dyDescent="0.25">
      <c r="A241" s="25">
        <v>43008</v>
      </c>
      <c r="B241" s="26">
        <f t="shared" si="9"/>
        <v>43008</v>
      </c>
      <c r="C241" s="4">
        <v>1.3710999999999999E-2</v>
      </c>
      <c r="D241" s="4">
        <v>1.2396000000000001E-2</v>
      </c>
      <c r="E241" s="4">
        <v>1.315E-3</v>
      </c>
      <c r="G241" s="19"/>
      <c r="H241" s="19"/>
      <c r="I241" s="19"/>
    </row>
    <row r="242" spans="1:9" x14ac:dyDescent="0.25">
      <c r="A242" s="27">
        <v>43039</v>
      </c>
      <c r="B242" s="28">
        <f t="shared" si="9"/>
        <v>43039</v>
      </c>
      <c r="C242" s="5">
        <v>1.0421E-2</v>
      </c>
      <c r="D242" s="5">
        <v>1.0546E-2</v>
      </c>
      <c r="E242" s="5">
        <v>-1.25E-4</v>
      </c>
      <c r="G242" s="19"/>
      <c r="H242" s="19"/>
      <c r="I242" s="19"/>
    </row>
    <row r="243" spans="1:9" x14ac:dyDescent="0.25">
      <c r="A243" s="25">
        <v>43069</v>
      </c>
      <c r="B243" s="26">
        <f t="shared" si="9"/>
        <v>43069</v>
      </c>
      <c r="C243" s="4">
        <v>1.5049E-2</v>
      </c>
      <c r="D243" s="4">
        <v>1.4553999999999999E-2</v>
      </c>
      <c r="E243" s="4">
        <v>4.95E-4</v>
      </c>
      <c r="G243" s="19"/>
      <c r="H243" s="19"/>
      <c r="I243" s="19"/>
    </row>
    <row r="244" spans="1:9" x14ac:dyDescent="0.25">
      <c r="A244" s="29">
        <v>43100</v>
      </c>
      <c r="B244" s="30">
        <f t="shared" si="9"/>
        <v>43100</v>
      </c>
      <c r="C244" s="6">
        <v>1.4600999999999999E-2</v>
      </c>
      <c r="D244" s="6">
        <v>1.3302E-2</v>
      </c>
      <c r="E244" s="6">
        <v>1.299E-3</v>
      </c>
      <c r="G244" s="19"/>
      <c r="H244" s="19"/>
      <c r="I244" s="19"/>
    </row>
    <row r="245" spans="1:9" x14ac:dyDescent="0.25">
      <c r="A245" s="25">
        <v>43131</v>
      </c>
      <c r="B245" s="26">
        <f t="shared" si="9"/>
        <v>43131</v>
      </c>
      <c r="C245" s="4">
        <v>4.0407999999999999E-2</v>
      </c>
      <c r="D245" s="4">
        <v>4.0509000000000003E-2</v>
      </c>
      <c r="E245" s="4">
        <v>-1.02E-4</v>
      </c>
      <c r="G245" s="19"/>
      <c r="H245" s="19"/>
      <c r="I245" s="19"/>
    </row>
    <row r="246" spans="1:9" x14ac:dyDescent="0.25">
      <c r="A246" s="27">
        <v>43159</v>
      </c>
      <c r="B246" s="28">
        <f t="shared" si="9"/>
        <v>43159</v>
      </c>
      <c r="C246" s="5">
        <v>-3.4196999999999998E-2</v>
      </c>
      <c r="D246" s="5">
        <v>-3.4217999999999998E-2</v>
      </c>
      <c r="E246" s="5">
        <v>2.0999999999999999E-5</v>
      </c>
      <c r="G246" s="19"/>
      <c r="H246" s="19"/>
      <c r="I246" s="19"/>
    </row>
    <row r="247" spans="1:9" x14ac:dyDescent="0.25">
      <c r="A247" s="25">
        <v>43190</v>
      </c>
      <c r="B247" s="26">
        <f t="shared" si="9"/>
        <v>43190</v>
      </c>
      <c r="C247" s="4">
        <v>-6.3359999999999996E-3</v>
      </c>
      <c r="D247" s="4">
        <v>-7.731E-3</v>
      </c>
      <c r="E247" s="4">
        <v>1.3960000000000001E-3</v>
      </c>
      <c r="G247" s="19"/>
      <c r="H247" s="19"/>
      <c r="I247" s="19"/>
    </row>
    <row r="248" spans="1:9" x14ac:dyDescent="0.25">
      <c r="A248" s="27">
        <v>43220</v>
      </c>
      <c r="B248" s="28">
        <f t="shared" si="9"/>
        <v>43220</v>
      </c>
      <c r="C248" s="5">
        <v>2.3749999999999999E-3</v>
      </c>
      <c r="D248" s="5">
        <v>3.9399999999999999E-3</v>
      </c>
      <c r="E248" s="5">
        <v>-1.5640000000000001E-3</v>
      </c>
      <c r="G248" s="19"/>
      <c r="H248" s="19"/>
      <c r="I248" s="19"/>
    </row>
    <row r="249" spans="1:9" x14ac:dyDescent="0.25">
      <c r="A249" s="25">
        <v>43251</v>
      </c>
      <c r="B249" s="26">
        <f t="shared" si="9"/>
        <v>43251</v>
      </c>
      <c r="C249" s="4">
        <v>-6.3220000000000004E-3</v>
      </c>
      <c r="D249" s="4">
        <v>-6.5250000000000004E-3</v>
      </c>
      <c r="E249" s="4">
        <v>2.03E-4</v>
      </c>
      <c r="G249" s="19"/>
      <c r="H249" s="19"/>
      <c r="I249" s="19"/>
    </row>
    <row r="250" spans="1:9" x14ac:dyDescent="0.25">
      <c r="A250" s="27">
        <v>43281</v>
      </c>
      <c r="B250" s="28">
        <f t="shared" si="9"/>
        <v>43281</v>
      </c>
      <c r="C250" s="5">
        <v>-7.4000000000000003E-3</v>
      </c>
      <c r="D250" s="5">
        <v>-7.0470000000000003E-3</v>
      </c>
      <c r="E250" s="5">
        <v>-3.5199999999999999E-4</v>
      </c>
      <c r="G250" s="19"/>
      <c r="H250" s="19"/>
      <c r="I250" s="19"/>
    </row>
    <row r="251" spans="1:9" x14ac:dyDescent="0.25">
      <c r="A251" s="25">
        <v>43312</v>
      </c>
      <c r="B251" s="26">
        <f t="shared" si="9"/>
        <v>43312</v>
      </c>
      <c r="C251" s="4">
        <v>1.7246000000000001E-2</v>
      </c>
      <c r="D251" s="4">
        <v>1.8631000000000002E-2</v>
      </c>
      <c r="E251" s="4">
        <v>-1.3849999999999999E-3</v>
      </c>
      <c r="G251" s="19"/>
      <c r="H251" s="19"/>
      <c r="I251" s="19"/>
    </row>
    <row r="252" spans="1:9" x14ac:dyDescent="0.25">
      <c r="A252" s="27">
        <v>43343</v>
      </c>
      <c r="B252" s="28">
        <f t="shared" si="9"/>
        <v>43343</v>
      </c>
      <c r="C252" s="5">
        <v>-2.0599999999999999E-4</v>
      </c>
      <c r="D252" s="5">
        <v>7.5600000000000005E-4</v>
      </c>
      <c r="E252" s="5">
        <v>-9.6199999999999996E-4</v>
      </c>
      <c r="G252" s="19"/>
      <c r="H252" s="19"/>
      <c r="I252" s="19"/>
    </row>
    <row r="253" spans="1:9" x14ac:dyDescent="0.25">
      <c r="A253" s="25">
        <v>43373</v>
      </c>
      <c r="B253" s="26">
        <f t="shared" si="9"/>
        <v>43373</v>
      </c>
      <c r="C253" s="4">
        <v>-7.9299999999999998E-4</v>
      </c>
      <c r="D253" s="4">
        <v>-1.1050000000000001E-3</v>
      </c>
      <c r="E253" s="4">
        <v>3.1199999999999999E-4</v>
      </c>
      <c r="G253" s="19"/>
      <c r="H253" s="19"/>
      <c r="I253" s="19"/>
    </row>
    <row r="254" spans="1:9" x14ac:dyDescent="0.25">
      <c r="A254" s="27">
        <v>43404</v>
      </c>
      <c r="B254" s="28">
        <f t="shared" ref="B254:B257" si="10">A254</f>
        <v>43404</v>
      </c>
      <c r="C254" s="5">
        <v>-5.9494999999999999E-2</v>
      </c>
      <c r="D254" s="5">
        <v>-5.9226000000000001E-2</v>
      </c>
      <c r="E254" s="5">
        <v>-2.6899999999999998E-4</v>
      </c>
      <c r="G254" s="19"/>
      <c r="H254" s="19"/>
      <c r="I254" s="19"/>
    </row>
    <row r="255" spans="1:9" x14ac:dyDescent="0.25">
      <c r="A255" s="25">
        <v>43434</v>
      </c>
      <c r="B255" s="26">
        <f t="shared" si="10"/>
        <v>43434</v>
      </c>
      <c r="C255" s="4">
        <v>9.946E-3</v>
      </c>
      <c r="D255" s="4">
        <v>9.3679999999999996E-3</v>
      </c>
      <c r="E255" s="4">
        <v>5.7799999999999995E-4</v>
      </c>
      <c r="G255" s="19"/>
      <c r="H255" s="19"/>
      <c r="I255" s="19"/>
    </row>
    <row r="256" spans="1:9" x14ac:dyDescent="0.25">
      <c r="A256" s="29">
        <v>43465</v>
      </c>
      <c r="B256" s="30">
        <f t="shared" si="10"/>
        <v>43465</v>
      </c>
      <c r="C256" s="6">
        <v>-3.9155000000000002E-2</v>
      </c>
      <c r="D256" s="6">
        <v>-3.8128000000000002E-2</v>
      </c>
      <c r="E256" s="6">
        <v>-1.0269999999999999E-3</v>
      </c>
      <c r="G256" s="19"/>
      <c r="H256" s="19"/>
      <c r="I256" s="19"/>
    </row>
    <row r="257" spans="1:9" x14ac:dyDescent="0.25">
      <c r="A257" s="25">
        <v>43496</v>
      </c>
      <c r="B257" s="26">
        <f t="shared" si="10"/>
        <v>43496</v>
      </c>
      <c r="C257" s="4">
        <v>5.8781E-2</v>
      </c>
      <c r="D257" s="4">
        <v>5.7373E-2</v>
      </c>
      <c r="E257" s="4">
        <v>1.4090000000000001E-3</v>
      </c>
      <c r="G257" s="19"/>
      <c r="H257" s="19"/>
      <c r="I257" s="19"/>
    </row>
    <row r="258" spans="1:9" x14ac:dyDescent="0.25">
      <c r="A258" s="27">
        <v>43524</v>
      </c>
      <c r="B258" s="28">
        <f t="shared" ref="B258:B262" si="11">A258</f>
        <v>43524</v>
      </c>
      <c r="C258" s="5">
        <v>1.7516E-2</v>
      </c>
      <c r="D258" s="5">
        <v>1.6716999999999999E-2</v>
      </c>
      <c r="E258" s="5">
        <v>7.9900000000000001E-4</v>
      </c>
      <c r="G258" s="19"/>
      <c r="H258" s="19"/>
      <c r="I258" s="19"/>
    </row>
    <row r="259" spans="1:9" x14ac:dyDescent="0.25">
      <c r="A259" s="25">
        <v>43555</v>
      </c>
      <c r="B259" s="26">
        <f t="shared" si="11"/>
        <v>43555</v>
      </c>
      <c r="C259" s="4">
        <v>1.0026999999999999E-2</v>
      </c>
      <c r="D259" s="4">
        <v>1.0540000000000001E-2</v>
      </c>
      <c r="E259" s="4">
        <v>-5.13E-4</v>
      </c>
      <c r="G259" s="19"/>
      <c r="H259" s="19"/>
      <c r="I259" s="19"/>
    </row>
    <row r="260" spans="1:9" x14ac:dyDescent="0.25">
      <c r="A260" s="27">
        <v>43585</v>
      </c>
      <c r="B260" s="28">
        <f t="shared" si="11"/>
        <v>43585</v>
      </c>
      <c r="C260" s="5">
        <v>2.2762000000000001E-2</v>
      </c>
      <c r="D260" s="5">
        <v>2.2993E-2</v>
      </c>
      <c r="E260" s="5">
        <v>-2.31E-4</v>
      </c>
      <c r="G260" s="19"/>
      <c r="H260" s="19"/>
      <c r="I260" s="19"/>
    </row>
    <row r="261" spans="1:9" x14ac:dyDescent="0.25">
      <c r="A261" s="25">
        <v>43616</v>
      </c>
      <c r="B261" s="26">
        <f t="shared" si="11"/>
        <v>43616</v>
      </c>
      <c r="C261" s="4">
        <v>-3.7663000000000002E-2</v>
      </c>
      <c r="D261" s="4">
        <v>-3.6808E-2</v>
      </c>
      <c r="E261" s="4">
        <v>-8.5499999999999997E-4</v>
      </c>
      <c r="G261" s="19"/>
      <c r="H261" s="19"/>
      <c r="I261" s="19"/>
    </row>
    <row r="262" spans="1:9" x14ac:dyDescent="0.25">
      <c r="A262" s="27">
        <v>43646</v>
      </c>
      <c r="B262" s="28">
        <f t="shared" si="11"/>
        <v>43646</v>
      </c>
      <c r="C262" s="5">
        <v>5.1255000000000002E-2</v>
      </c>
      <c r="D262" s="5">
        <v>5.2037E-2</v>
      </c>
      <c r="E262" s="5">
        <v>-7.8200000000000003E-4</v>
      </c>
      <c r="G262" s="19"/>
      <c r="H262" s="19"/>
      <c r="I262" s="19"/>
    </row>
    <row r="263" spans="1:9" x14ac:dyDescent="0.25">
      <c r="A263" s="25">
        <v>43677</v>
      </c>
      <c r="B263" s="26">
        <f t="shared" ref="B263:B265" si="12">A263</f>
        <v>43677</v>
      </c>
      <c r="C263" s="4">
        <v>-2.0660000000000001E-3</v>
      </c>
      <c r="D263" s="4">
        <v>-2.2300000000000002E-3</v>
      </c>
      <c r="E263" s="4">
        <v>1.63E-4</v>
      </c>
      <c r="G263" s="19"/>
      <c r="H263" s="19"/>
      <c r="I263" s="19"/>
    </row>
    <row r="264" spans="1:9" x14ac:dyDescent="0.25">
      <c r="A264" s="27">
        <v>43708</v>
      </c>
      <c r="B264" s="28">
        <f t="shared" si="12"/>
        <v>43708</v>
      </c>
      <c r="C264" s="5">
        <v>-1.3688000000000001E-2</v>
      </c>
      <c r="D264" s="5">
        <v>-1.2012E-2</v>
      </c>
      <c r="E264" s="5">
        <v>-1.676E-3</v>
      </c>
      <c r="G264" s="19"/>
      <c r="H264" s="19"/>
      <c r="I264" s="19"/>
    </row>
    <row r="265" spans="1:9" x14ac:dyDescent="0.25">
      <c r="A265" s="25">
        <v>43738</v>
      </c>
      <c r="B265" s="26">
        <f t="shared" si="12"/>
        <v>43738</v>
      </c>
      <c r="C265" s="4">
        <v>1.4289E-2</v>
      </c>
      <c r="D265" s="4">
        <v>1.2683E-2</v>
      </c>
      <c r="E265" s="4">
        <v>1.606E-3</v>
      </c>
      <c r="G265" s="19"/>
      <c r="H265" s="19"/>
      <c r="I265" s="19"/>
    </row>
    <row r="266" spans="1:9" x14ac:dyDescent="0.25">
      <c r="A266" s="27">
        <v>43769</v>
      </c>
      <c r="B266" s="28">
        <f t="shared" ref="B266:B271" si="13">A266</f>
        <v>43769</v>
      </c>
      <c r="C266" s="5">
        <v>2.5520999999999999E-2</v>
      </c>
      <c r="D266" s="5">
        <v>2.4534E-2</v>
      </c>
      <c r="E266" s="5">
        <v>9.8700000000000003E-4</v>
      </c>
      <c r="G266" s="19"/>
      <c r="H266" s="19"/>
      <c r="I266" s="19"/>
    </row>
    <row r="267" spans="1:9" x14ac:dyDescent="0.25">
      <c r="A267" s="25">
        <v>43799</v>
      </c>
      <c r="B267" s="26">
        <f t="shared" si="13"/>
        <v>43799</v>
      </c>
      <c r="C267" s="4">
        <v>1.2840000000000001E-2</v>
      </c>
      <c r="D267" s="4">
        <v>1.2681E-2</v>
      </c>
      <c r="E267" s="4">
        <v>1.6000000000000001E-4</v>
      </c>
      <c r="G267" s="19"/>
      <c r="H267" s="19"/>
      <c r="I267" s="19"/>
    </row>
    <row r="268" spans="1:9" x14ac:dyDescent="0.25">
      <c r="A268" s="29">
        <v>43830</v>
      </c>
      <c r="B268" s="30">
        <f t="shared" si="13"/>
        <v>43830</v>
      </c>
      <c r="C268" s="6">
        <v>2.9862E-2</v>
      </c>
      <c r="D268" s="6">
        <v>2.8864000000000001E-2</v>
      </c>
      <c r="E268" s="6">
        <v>9.9799999999999997E-4</v>
      </c>
      <c r="G268" s="19"/>
      <c r="H268" s="19"/>
      <c r="I268" s="19"/>
    </row>
    <row r="269" spans="1:9" x14ac:dyDescent="0.25">
      <c r="A269" s="37">
        <v>43861</v>
      </c>
      <c r="B269" s="38">
        <f t="shared" si="13"/>
        <v>43861</v>
      </c>
      <c r="C269" s="4">
        <v>-8.6219999999999995E-3</v>
      </c>
      <c r="D269" s="4">
        <v>-8.293E-3</v>
      </c>
      <c r="E269" s="4">
        <v>-3.2899999999999997E-4</v>
      </c>
      <c r="G269" s="19"/>
      <c r="H269" s="19"/>
      <c r="I269" s="19"/>
    </row>
    <row r="270" spans="1:9" x14ac:dyDescent="0.25">
      <c r="A270" s="39">
        <v>43890</v>
      </c>
      <c r="B270" s="40">
        <f t="shared" si="13"/>
        <v>43890</v>
      </c>
      <c r="C270" s="5">
        <v>-5.5877999999999997E-2</v>
      </c>
      <c r="D270" s="5">
        <v>-5.5702000000000002E-2</v>
      </c>
      <c r="E270" s="5">
        <v>-1.75E-4</v>
      </c>
      <c r="G270" s="19"/>
      <c r="H270" s="19"/>
      <c r="I270" s="19"/>
    </row>
    <row r="271" spans="1:9" x14ac:dyDescent="0.25">
      <c r="A271" s="37">
        <v>43921</v>
      </c>
      <c r="B271" s="38">
        <f t="shared" si="13"/>
        <v>43921</v>
      </c>
      <c r="C271" s="4">
        <v>-0.10798099999999999</v>
      </c>
      <c r="D271" s="4">
        <v>-0.106151</v>
      </c>
      <c r="E271" s="4">
        <v>-1.83E-3</v>
      </c>
      <c r="G271" s="19"/>
      <c r="H271" s="19"/>
      <c r="I271" s="19"/>
    </row>
    <row r="272" spans="1:9" x14ac:dyDescent="0.25">
      <c r="A272" s="39">
        <v>43951</v>
      </c>
      <c r="B272" s="40">
        <f t="shared" ref="B272:B274" si="14">A272</f>
        <v>43951</v>
      </c>
      <c r="C272" s="5">
        <v>7.4527999999999997E-2</v>
      </c>
      <c r="D272" s="5">
        <v>7.3992000000000002E-2</v>
      </c>
      <c r="E272" s="5">
        <v>5.3700000000000004E-4</v>
      </c>
      <c r="G272" s="19"/>
      <c r="H272" s="19"/>
      <c r="I272" s="19"/>
    </row>
    <row r="273" spans="1:9" x14ac:dyDescent="0.25">
      <c r="A273" s="37">
        <v>43982</v>
      </c>
      <c r="B273" s="38">
        <f t="shared" si="14"/>
        <v>43982</v>
      </c>
      <c r="C273" s="4">
        <v>3.4886E-2</v>
      </c>
      <c r="D273" s="4">
        <v>3.4536999999999998E-2</v>
      </c>
      <c r="E273" s="4">
        <v>3.4900000000000003E-4</v>
      </c>
      <c r="G273" s="19"/>
      <c r="H273" s="19"/>
      <c r="I273" s="19"/>
    </row>
    <row r="274" spans="1:9" x14ac:dyDescent="0.25">
      <c r="A274" s="39">
        <v>44012</v>
      </c>
      <c r="B274" s="40">
        <f t="shared" si="14"/>
        <v>44012</v>
      </c>
      <c r="C274" s="5">
        <v>2.8629999999999999E-2</v>
      </c>
      <c r="D274" s="5">
        <v>2.7990999999999999E-2</v>
      </c>
      <c r="E274" s="5">
        <v>6.3900000000000003E-4</v>
      </c>
      <c r="G274" s="19"/>
      <c r="H274" s="19"/>
      <c r="I274" s="19"/>
    </row>
    <row r="275" spans="1:9" x14ac:dyDescent="0.25">
      <c r="A275" s="37">
        <v>44043</v>
      </c>
      <c r="B275" s="38">
        <f t="shared" ref="B275:B286" si="15">A275</f>
        <v>44043</v>
      </c>
      <c r="C275" s="4">
        <v>4.5880999999999998E-2</v>
      </c>
      <c r="D275" s="4">
        <v>4.6854E-2</v>
      </c>
      <c r="E275" s="4">
        <v>-9.7400000000000004E-4</v>
      </c>
      <c r="G275" s="19"/>
      <c r="H275" s="19"/>
      <c r="I275" s="19"/>
    </row>
    <row r="276" spans="1:9" x14ac:dyDescent="0.25">
      <c r="A276" s="39">
        <v>44074</v>
      </c>
      <c r="B276" s="40">
        <f t="shared" si="15"/>
        <v>44074</v>
      </c>
      <c r="C276" s="5">
        <v>3.9754999999999999E-2</v>
      </c>
      <c r="D276" s="5">
        <v>3.9120000000000002E-2</v>
      </c>
      <c r="E276" s="5">
        <v>6.3500000000000004E-4</v>
      </c>
      <c r="G276" s="19"/>
      <c r="H276" s="19"/>
      <c r="I276" s="19"/>
    </row>
    <row r="277" spans="1:9" x14ac:dyDescent="0.25">
      <c r="A277" s="37">
        <v>44104</v>
      </c>
      <c r="B277" s="38">
        <f t="shared" si="15"/>
        <v>44104</v>
      </c>
      <c r="C277" s="4">
        <v>-2.2824000000000001E-2</v>
      </c>
      <c r="D277" s="4">
        <v>-2.2867999999999999E-2</v>
      </c>
      <c r="E277" s="4">
        <v>4.3999999999999999E-5</v>
      </c>
      <c r="G277" s="19"/>
      <c r="H277" s="19"/>
      <c r="I277" s="19"/>
    </row>
    <row r="278" spans="1:9" x14ac:dyDescent="0.25">
      <c r="A278" s="39">
        <v>44135</v>
      </c>
      <c r="B278" s="40">
        <f t="shared" si="15"/>
        <v>44135</v>
      </c>
      <c r="C278" s="5">
        <v>-1.7256000000000001E-2</v>
      </c>
      <c r="D278" s="5">
        <v>-1.8651000000000001E-2</v>
      </c>
      <c r="E278" s="5">
        <v>1.3940000000000001E-3</v>
      </c>
      <c r="G278" s="19"/>
      <c r="H278" s="19"/>
      <c r="I278" s="19"/>
    </row>
    <row r="279" spans="1:9" x14ac:dyDescent="0.25">
      <c r="A279" s="25">
        <v>44165</v>
      </c>
      <c r="B279" s="26">
        <f t="shared" si="15"/>
        <v>44165</v>
      </c>
      <c r="C279" s="4">
        <v>0.10090499999999999</v>
      </c>
      <c r="D279" s="4">
        <v>9.919E-2</v>
      </c>
      <c r="E279" s="4">
        <v>1.7149999999999999E-3</v>
      </c>
      <c r="G279" s="19"/>
      <c r="H279" s="19"/>
      <c r="I279" s="19"/>
    </row>
    <row r="280" spans="1:9" x14ac:dyDescent="0.25">
      <c r="A280" s="29">
        <v>44196</v>
      </c>
      <c r="B280" s="30">
        <f t="shared" si="15"/>
        <v>44196</v>
      </c>
      <c r="C280" s="6">
        <v>4.1430000000000002E-2</v>
      </c>
      <c r="D280" s="6">
        <v>4.0599000000000003E-2</v>
      </c>
      <c r="E280" s="6">
        <v>8.3100000000000003E-4</v>
      </c>
      <c r="G280" s="19"/>
      <c r="H280" s="19"/>
      <c r="I280" s="19"/>
    </row>
    <row r="281" spans="1:9" x14ac:dyDescent="0.25">
      <c r="A281" s="37">
        <v>44227</v>
      </c>
      <c r="B281" s="38">
        <f t="shared" si="15"/>
        <v>44227</v>
      </c>
      <c r="C281" s="4">
        <v>-3.9410000000000001E-3</v>
      </c>
      <c r="D281" s="4">
        <v>-4.8780000000000004E-3</v>
      </c>
      <c r="E281" s="4">
        <v>9.3700000000000001E-4</v>
      </c>
      <c r="G281" s="19"/>
      <c r="H281" s="19"/>
      <c r="I281" s="19"/>
    </row>
    <row r="282" spans="1:9" x14ac:dyDescent="0.25">
      <c r="A282" s="39">
        <v>44255</v>
      </c>
      <c r="B282" s="40">
        <f t="shared" si="15"/>
        <v>44255</v>
      </c>
      <c r="C282" s="5">
        <v>1.349E-2</v>
      </c>
      <c r="D282" s="5">
        <v>1.2429000000000001E-2</v>
      </c>
      <c r="E282" s="5">
        <v>1.0610000000000001E-3</v>
      </c>
      <c r="G282" s="19"/>
      <c r="H282" s="19"/>
      <c r="I282" s="19"/>
    </row>
    <row r="283" spans="1:9" x14ac:dyDescent="0.25">
      <c r="A283" s="37">
        <v>44286</v>
      </c>
      <c r="B283" s="38">
        <f t="shared" si="15"/>
        <v>44286</v>
      </c>
      <c r="C283" s="4">
        <v>1.2119E-2</v>
      </c>
      <c r="D283" s="4">
        <v>1.1747E-2</v>
      </c>
      <c r="E283" s="4">
        <v>3.7199999999999999E-4</v>
      </c>
      <c r="G283" s="19"/>
      <c r="H283" s="19"/>
      <c r="I283" s="19"/>
    </row>
    <row r="284" spans="1:9" x14ac:dyDescent="0.25">
      <c r="A284" s="39">
        <v>44316</v>
      </c>
      <c r="B284" s="40">
        <f t="shared" si="15"/>
        <v>44316</v>
      </c>
      <c r="C284" s="5">
        <v>3.4756000000000002E-2</v>
      </c>
      <c r="D284" s="5">
        <v>3.4923999999999997E-2</v>
      </c>
      <c r="E284" s="5">
        <v>-1.6899999999999999E-4</v>
      </c>
      <c r="G284" s="19"/>
      <c r="H284" s="19"/>
      <c r="I284" s="19"/>
    </row>
    <row r="285" spans="1:9" x14ac:dyDescent="0.25">
      <c r="A285" s="37">
        <v>44347</v>
      </c>
      <c r="B285" s="38">
        <f t="shared" si="15"/>
        <v>44347</v>
      </c>
      <c r="C285" s="4">
        <v>1.7906999999999999E-2</v>
      </c>
      <c r="D285" s="4">
        <v>1.7683000000000001E-2</v>
      </c>
      <c r="E285" s="4">
        <v>2.24E-4</v>
      </c>
      <c r="G285" s="19"/>
      <c r="H285" s="19"/>
      <c r="I285" s="19"/>
    </row>
    <row r="286" spans="1:9" x14ac:dyDescent="0.25">
      <c r="A286" s="39">
        <v>44377</v>
      </c>
      <c r="B286" s="40">
        <f t="shared" si="15"/>
        <v>44377</v>
      </c>
      <c r="C286" s="5">
        <v>2.4369999999999999E-3</v>
      </c>
      <c r="D286" s="5">
        <v>2.3019999999999998E-3</v>
      </c>
      <c r="E286" s="5">
        <v>1.35E-4</v>
      </c>
      <c r="G286" s="19"/>
      <c r="H286" s="19"/>
      <c r="I286" s="19"/>
    </row>
    <row r="287" spans="1:9" x14ac:dyDescent="0.25">
      <c r="A287" s="37">
        <v>44408</v>
      </c>
      <c r="B287" s="38">
        <f t="shared" ref="B287:B290" si="16">A287</f>
        <v>44408</v>
      </c>
      <c r="C287" s="4">
        <v>8.4360000000000008E-3</v>
      </c>
      <c r="D287" s="4">
        <v>7.7990000000000004E-3</v>
      </c>
      <c r="E287" s="4">
        <v>6.3699999999999998E-4</v>
      </c>
      <c r="G287" s="19"/>
      <c r="H287" s="19"/>
      <c r="I287" s="19"/>
    </row>
    <row r="288" spans="1:9" x14ac:dyDescent="0.25">
      <c r="A288" s="39">
        <v>44439</v>
      </c>
      <c r="B288" s="40">
        <f t="shared" si="16"/>
        <v>44439</v>
      </c>
      <c r="C288" s="5">
        <v>1.5601E-2</v>
      </c>
      <c r="D288" s="5">
        <v>1.6021000000000001E-2</v>
      </c>
      <c r="E288" s="5">
        <v>-4.1899999999999999E-4</v>
      </c>
      <c r="G288" s="19"/>
      <c r="H288" s="19"/>
      <c r="I288" s="19"/>
    </row>
    <row r="289" spans="1:14" x14ac:dyDescent="0.25">
      <c r="A289" s="37">
        <v>44469</v>
      </c>
      <c r="B289" s="38">
        <f t="shared" si="16"/>
        <v>44469</v>
      </c>
      <c r="C289" s="4">
        <v>-3.3182999999999997E-2</v>
      </c>
      <c r="D289" s="4">
        <v>-3.5414000000000001E-2</v>
      </c>
      <c r="E289" s="4">
        <v>2.2300000000000002E-3</v>
      </c>
      <c r="G289" s="19"/>
      <c r="H289" s="19"/>
      <c r="I289" s="19"/>
    </row>
    <row r="290" spans="1:14" x14ac:dyDescent="0.25">
      <c r="A290" s="39">
        <v>44500</v>
      </c>
      <c r="B290" s="40">
        <f t="shared" si="16"/>
        <v>44500</v>
      </c>
      <c r="C290" s="5">
        <v>3.1924000000000001E-2</v>
      </c>
      <c r="D290" s="5">
        <v>3.2383000000000002E-2</v>
      </c>
      <c r="E290" s="5">
        <v>-4.5899999999999999E-4</v>
      </c>
      <c r="G290" s="19"/>
      <c r="H290" s="19"/>
      <c r="I290" s="19"/>
    </row>
    <row r="291" spans="1:14" x14ac:dyDescent="0.25">
      <c r="A291" s="37">
        <v>44530</v>
      </c>
      <c r="B291" s="38">
        <f t="shared" ref="B291:B298" si="17">A291</f>
        <v>44530</v>
      </c>
      <c r="C291" s="4">
        <v>-2.3911000000000002E-2</v>
      </c>
      <c r="D291" s="4">
        <v>-2.4080000000000001E-2</v>
      </c>
      <c r="E291" s="4">
        <v>1.6899999999999999E-4</v>
      </c>
      <c r="G291" s="19"/>
      <c r="H291" s="19"/>
      <c r="I291" s="19"/>
    </row>
    <row r="292" spans="1:14" x14ac:dyDescent="0.25">
      <c r="A292" s="29">
        <v>44561</v>
      </c>
      <c r="B292" s="30">
        <f t="shared" si="17"/>
        <v>44561</v>
      </c>
      <c r="C292" s="6">
        <v>3.2503999999999998E-2</v>
      </c>
      <c r="D292" s="6">
        <v>3.0720999999999998E-2</v>
      </c>
      <c r="E292" s="6">
        <v>1.7830000000000001E-3</v>
      </c>
      <c r="G292" s="19"/>
      <c r="H292" s="19"/>
      <c r="I292" s="19"/>
    </row>
    <row r="293" spans="1:14" x14ac:dyDescent="0.25">
      <c r="A293" s="37">
        <v>44592</v>
      </c>
      <c r="B293" s="38">
        <f t="shared" si="17"/>
        <v>44592</v>
      </c>
      <c r="C293" s="4">
        <v>-4.2795E-2</v>
      </c>
      <c r="D293" s="4">
        <v>-4.5713999999999998E-2</v>
      </c>
      <c r="E293" s="4">
        <v>2.9199999999999999E-3</v>
      </c>
      <c r="G293" s="19"/>
      <c r="H293" s="19"/>
      <c r="I293" s="19"/>
      <c r="L293" s="56"/>
      <c r="M293" s="56"/>
      <c r="N293" s="56"/>
    </row>
    <row r="294" spans="1:14" x14ac:dyDescent="0.25">
      <c r="A294" s="39">
        <v>44620</v>
      </c>
      <c r="B294" s="40">
        <f t="shared" si="17"/>
        <v>44620</v>
      </c>
      <c r="C294" s="5">
        <v>-2.1521999999999999E-2</v>
      </c>
      <c r="D294" s="5">
        <v>-2.2214999999999999E-2</v>
      </c>
      <c r="E294" s="5">
        <v>6.9399999999999996E-4</v>
      </c>
      <c r="G294" s="19"/>
      <c r="H294" s="19"/>
      <c r="I294" s="19"/>
      <c r="L294" s="56"/>
      <c r="M294" s="56"/>
      <c r="N294" s="56"/>
    </row>
    <row r="295" spans="1:14" x14ac:dyDescent="0.25">
      <c r="A295" s="37">
        <v>44651</v>
      </c>
      <c r="B295" s="38">
        <f t="shared" si="17"/>
        <v>44651</v>
      </c>
      <c r="C295" s="4">
        <v>4.9880000000000002E-3</v>
      </c>
      <c r="D295" s="4">
        <v>1.7470000000000001E-3</v>
      </c>
      <c r="E295" s="4">
        <v>3.241E-3</v>
      </c>
      <c r="G295" s="19"/>
      <c r="H295" s="19"/>
      <c r="I295" s="19"/>
      <c r="L295" s="56"/>
      <c r="M295" s="56"/>
      <c r="N295" s="56"/>
    </row>
    <row r="296" spans="1:14" x14ac:dyDescent="0.25">
      <c r="A296" s="39">
        <v>44681</v>
      </c>
      <c r="B296" s="40">
        <f t="shared" si="17"/>
        <v>44681</v>
      </c>
      <c r="C296" s="5">
        <v>-6.7983000000000002E-2</v>
      </c>
      <c r="D296" s="5">
        <v>-7.0971000000000006E-2</v>
      </c>
      <c r="E296" s="5">
        <v>2.9880000000000002E-3</v>
      </c>
      <c r="G296" s="19"/>
      <c r="H296" s="19"/>
      <c r="I296" s="19"/>
      <c r="L296" s="56"/>
      <c r="M296" s="56"/>
      <c r="N296" s="56"/>
    </row>
    <row r="297" spans="1:14" x14ac:dyDescent="0.25">
      <c r="A297" s="37">
        <v>44712</v>
      </c>
      <c r="B297" s="38">
        <f t="shared" si="17"/>
        <v>44712</v>
      </c>
      <c r="C297" s="4">
        <v>1.279E-3</v>
      </c>
      <c r="D297" s="4">
        <v>4.8200000000000001E-4</v>
      </c>
      <c r="E297" s="4">
        <v>7.9799999999999999E-4</v>
      </c>
      <c r="G297" s="19"/>
      <c r="H297" s="19"/>
      <c r="I297" s="19"/>
      <c r="L297" s="56"/>
      <c r="M297" s="56"/>
      <c r="N297" s="56"/>
    </row>
    <row r="298" spans="1:14" x14ac:dyDescent="0.25">
      <c r="A298" s="39">
        <v>44742</v>
      </c>
      <c r="B298" s="40">
        <f t="shared" si="17"/>
        <v>44742</v>
      </c>
      <c r="C298" s="5">
        <v>-6.8883E-2</v>
      </c>
      <c r="D298" s="5">
        <v>-7.1013999999999994E-2</v>
      </c>
      <c r="E298" s="5">
        <v>2.1299999999999999E-3</v>
      </c>
      <c r="G298" s="19"/>
      <c r="H298" s="19"/>
      <c r="I298" s="19"/>
      <c r="L298" s="56"/>
      <c r="M298" s="56"/>
      <c r="N298" s="56"/>
    </row>
    <row r="299" spans="1:14" x14ac:dyDescent="0.25">
      <c r="A299" s="37">
        <v>44773</v>
      </c>
      <c r="B299" s="38">
        <f t="shared" ref="B299:B310" si="18">A299</f>
        <v>44773</v>
      </c>
      <c r="C299" s="4">
        <v>5.0070000000000003E-2</v>
      </c>
      <c r="D299" s="4">
        <v>5.2220000000000003E-2</v>
      </c>
      <c r="E299" s="4">
        <v>-2.1489999999999999E-3</v>
      </c>
      <c r="G299" s="19"/>
      <c r="H299" s="19"/>
      <c r="I299" s="19"/>
      <c r="L299" s="56"/>
      <c r="M299" s="56"/>
      <c r="N299" s="56"/>
    </row>
    <row r="300" spans="1:14" x14ac:dyDescent="0.25">
      <c r="A300" s="39">
        <v>44804</v>
      </c>
      <c r="B300" s="40">
        <f t="shared" si="18"/>
        <v>44804</v>
      </c>
      <c r="C300" s="5">
        <v>-3.9816999999999998E-2</v>
      </c>
      <c r="D300" s="5">
        <v>-4.0821999999999997E-2</v>
      </c>
      <c r="E300" s="5">
        <v>1.005E-3</v>
      </c>
      <c r="G300" s="19"/>
      <c r="H300" s="19"/>
      <c r="I300" s="19"/>
      <c r="L300" s="56"/>
      <c r="M300" s="56"/>
      <c r="N300" s="56"/>
    </row>
    <row r="301" spans="1:14" x14ac:dyDescent="0.25">
      <c r="A301" s="37">
        <v>44834</v>
      </c>
      <c r="B301" s="38">
        <f t="shared" si="18"/>
        <v>44834</v>
      </c>
      <c r="C301" s="4">
        <v>-8.1312999999999996E-2</v>
      </c>
      <c r="D301" s="4">
        <v>-8.3482000000000001E-2</v>
      </c>
      <c r="E301" s="4">
        <v>2.1679999999999998E-3</v>
      </c>
      <c r="G301" s="19"/>
      <c r="H301" s="19"/>
      <c r="I301" s="19"/>
      <c r="L301" s="56"/>
      <c r="M301" s="56"/>
      <c r="N301" s="56"/>
    </row>
    <row r="302" spans="1:14" x14ac:dyDescent="0.25">
      <c r="A302" s="39">
        <v>44865</v>
      </c>
      <c r="B302" s="40">
        <f t="shared" si="18"/>
        <v>44865</v>
      </c>
      <c r="C302" s="5">
        <v>3.4404999999999998E-2</v>
      </c>
      <c r="D302" s="5">
        <v>3.7235999999999998E-2</v>
      </c>
      <c r="E302" s="5">
        <v>-2.8310000000000002E-3</v>
      </c>
      <c r="G302" s="19"/>
      <c r="H302" s="19"/>
      <c r="I302" s="19"/>
      <c r="L302" s="56"/>
      <c r="M302" s="56"/>
      <c r="N302" s="56"/>
    </row>
    <row r="303" spans="1:14" x14ac:dyDescent="0.25">
      <c r="A303" s="37">
        <v>44895</v>
      </c>
      <c r="B303" s="38">
        <f t="shared" si="18"/>
        <v>44895</v>
      </c>
      <c r="C303" s="4">
        <v>7.4587000000000001E-2</v>
      </c>
      <c r="D303" s="4">
        <v>7.6425000000000007E-2</v>
      </c>
      <c r="E303" s="4">
        <v>-1.838E-3</v>
      </c>
      <c r="G303" s="19"/>
      <c r="H303" s="19"/>
      <c r="I303" s="19"/>
      <c r="L303" s="56"/>
      <c r="M303" s="56"/>
      <c r="N303" s="56"/>
    </row>
    <row r="304" spans="1:14" x14ac:dyDescent="0.25">
      <c r="A304" s="29">
        <v>44926</v>
      </c>
      <c r="B304" s="30">
        <f t="shared" si="18"/>
        <v>44926</v>
      </c>
      <c r="C304" s="6">
        <v>-2.1253000000000001E-2</v>
      </c>
      <c r="D304" s="6">
        <v>-2.1243000000000001E-2</v>
      </c>
      <c r="E304" s="6">
        <v>-1.0000000000000001E-5</v>
      </c>
      <c r="G304" s="19"/>
      <c r="H304" s="19"/>
      <c r="I304" s="19"/>
      <c r="L304" s="56"/>
      <c r="M304" s="56"/>
      <c r="N304" s="56"/>
    </row>
    <row r="305" spans="1:14" x14ac:dyDescent="0.25">
      <c r="A305" s="37">
        <v>44957</v>
      </c>
      <c r="B305" s="38">
        <f t="shared" si="18"/>
        <v>44957</v>
      </c>
      <c r="C305" s="4">
        <v>6.5791000000000002E-2</v>
      </c>
      <c r="D305" s="4">
        <v>6.5252000000000004E-2</v>
      </c>
      <c r="E305" s="4">
        <v>5.3899999999999998E-4</v>
      </c>
      <c r="G305" s="19"/>
      <c r="H305" s="19"/>
      <c r="I305" s="19"/>
      <c r="L305" s="56"/>
      <c r="M305" s="56"/>
      <c r="N305" s="56"/>
    </row>
    <row r="306" spans="1:14" x14ac:dyDescent="0.25">
      <c r="A306" s="39">
        <v>44985</v>
      </c>
      <c r="B306" s="40">
        <f t="shared" si="18"/>
        <v>44985</v>
      </c>
      <c r="C306" s="5">
        <v>-2.6189E-2</v>
      </c>
      <c r="D306" s="5">
        <v>-2.7394000000000002E-2</v>
      </c>
      <c r="E306" s="5">
        <v>1.204E-3</v>
      </c>
      <c r="G306" s="19"/>
      <c r="H306" s="19"/>
      <c r="I306" s="19"/>
      <c r="L306" s="56"/>
      <c r="M306" s="56"/>
      <c r="N306" s="56"/>
    </row>
    <row r="307" spans="1:14" x14ac:dyDescent="0.25">
      <c r="A307" s="37">
        <v>45016</v>
      </c>
      <c r="B307" s="38">
        <f t="shared" si="18"/>
        <v>45016</v>
      </c>
      <c r="C307" s="4">
        <v>2.5982999999999999E-2</v>
      </c>
      <c r="D307" s="4">
        <v>2.8368999999999998E-2</v>
      </c>
      <c r="E307" s="4">
        <v>-2.3860000000000001E-3</v>
      </c>
      <c r="G307" s="19"/>
      <c r="H307" s="19"/>
      <c r="I307" s="19"/>
      <c r="L307" s="56"/>
      <c r="M307" s="56"/>
      <c r="N307" s="56"/>
    </row>
    <row r="308" spans="1:14" x14ac:dyDescent="0.25">
      <c r="A308" s="39">
        <v>45046</v>
      </c>
      <c r="B308" s="40">
        <f t="shared" si="18"/>
        <v>45046</v>
      </c>
      <c r="C308" s="5">
        <v>1.3690000000000001E-2</v>
      </c>
      <c r="D308" s="5">
        <v>1.392E-2</v>
      </c>
      <c r="E308" s="5">
        <v>-2.2900000000000001E-4</v>
      </c>
      <c r="G308" s="19"/>
      <c r="H308" s="19"/>
      <c r="I308" s="19"/>
      <c r="L308" s="56"/>
      <c r="M308" s="56"/>
      <c r="N308" s="56"/>
    </row>
    <row r="309" spans="1:14" x14ac:dyDescent="0.25">
      <c r="A309" s="37">
        <v>45077</v>
      </c>
      <c r="B309" s="38">
        <f t="shared" si="18"/>
        <v>45077</v>
      </c>
      <c r="C309" s="4">
        <v>-1.7440000000000001E-2</v>
      </c>
      <c r="D309" s="4">
        <v>-1.8183000000000001E-2</v>
      </c>
      <c r="E309" s="4">
        <v>7.4299999999999995E-4</v>
      </c>
      <c r="G309" s="19"/>
      <c r="H309" s="19"/>
      <c r="I309" s="19"/>
      <c r="L309" s="56"/>
      <c r="M309" s="56"/>
      <c r="N309" s="56"/>
    </row>
    <row r="310" spans="1:14" x14ac:dyDescent="0.25">
      <c r="A310" s="39">
        <v>45107</v>
      </c>
      <c r="B310" s="40">
        <f t="shared" si="18"/>
        <v>45107</v>
      </c>
      <c r="C310" s="5">
        <v>3.8634000000000002E-2</v>
      </c>
      <c r="D310" s="5">
        <v>4.0793999999999997E-2</v>
      </c>
      <c r="E310" s="5">
        <v>-2.16E-3</v>
      </c>
      <c r="G310" s="19"/>
      <c r="H310" s="19"/>
      <c r="I310" s="19"/>
      <c r="L310" s="56"/>
      <c r="M310" s="56"/>
      <c r="N310" s="56"/>
    </row>
    <row r="311" spans="1:14" x14ac:dyDescent="0.25">
      <c r="A311" s="37">
        <v>45138</v>
      </c>
      <c r="B311" s="38">
        <f t="shared" ref="B311:B316" si="19">A311</f>
        <v>45138</v>
      </c>
      <c r="C311" s="4">
        <v>2.8850000000000001E-2</v>
      </c>
      <c r="D311" s="4">
        <v>2.8461E-2</v>
      </c>
      <c r="E311" s="4">
        <v>3.8900000000000002E-4</v>
      </c>
      <c r="G311" s="19"/>
      <c r="H311" s="19"/>
      <c r="I311" s="19"/>
      <c r="L311" s="56"/>
      <c r="M311" s="56"/>
      <c r="N311" s="56"/>
    </row>
    <row r="312" spans="1:14" x14ac:dyDescent="0.25">
      <c r="A312" s="39">
        <v>45169</v>
      </c>
      <c r="B312" s="40">
        <f t="shared" si="19"/>
        <v>45169</v>
      </c>
      <c r="C312" s="5">
        <v>-2.4808E-2</v>
      </c>
      <c r="D312" s="5">
        <v>-2.6204000000000002E-2</v>
      </c>
      <c r="E312" s="5">
        <v>1.3960000000000001E-3</v>
      </c>
    </row>
    <row r="313" spans="1:14" x14ac:dyDescent="0.25">
      <c r="A313" s="37">
        <v>45199</v>
      </c>
      <c r="B313" s="38">
        <f t="shared" si="19"/>
        <v>45199</v>
      </c>
      <c r="C313" s="4">
        <v>-3.8193999999999999E-2</v>
      </c>
      <c r="D313" s="4">
        <v>-3.8170999999999997E-2</v>
      </c>
      <c r="E313" s="4">
        <v>-2.3E-5</v>
      </c>
    </row>
    <row r="314" spans="1:14" x14ac:dyDescent="0.25">
      <c r="A314" s="39">
        <v>45230</v>
      </c>
      <c r="B314" s="40">
        <f t="shared" si="19"/>
        <v>45230</v>
      </c>
      <c r="C314" s="5">
        <v>-2.7281E-2</v>
      </c>
      <c r="D314" s="5">
        <v>-2.8042000000000001E-2</v>
      </c>
      <c r="E314" s="5">
        <v>7.6099999999999996E-4</v>
      </c>
    </row>
    <row r="315" spans="1:14" x14ac:dyDescent="0.25">
      <c r="A315" s="37">
        <v>45260</v>
      </c>
      <c r="B315" s="38">
        <f t="shared" si="19"/>
        <v>45260</v>
      </c>
      <c r="C315" s="4">
        <v>8.2146999999999998E-2</v>
      </c>
      <c r="D315" s="4">
        <v>8.2904000000000005E-2</v>
      </c>
      <c r="E315" s="4">
        <v>-7.5699999999999997E-4</v>
      </c>
    </row>
    <row r="316" spans="1:14" x14ac:dyDescent="0.25">
      <c r="A316" s="39">
        <v>45291</v>
      </c>
      <c r="B316" s="40">
        <f t="shared" si="19"/>
        <v>45291</v>
      </c>
      <c r="C316" s="5">
        <v>4.8294999999999998E-2</v>
      </c>
      <c r="D316" s="5">
        <v>4.9690999999999999E-2</v>
      </c>
      <c r="E316" s="5">
        <v>-1.3960000000000001E-3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2:E316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5" x14ac:dyDescent="0.25">
      <c r="A2" s="16" t="s">
        <v>7</v>
      </c>
      <c r="B2" s="16"/>
      <c r="C2" s="2"/>
      <c r="D2" s="2"/>
      <c r="E2" s="2"/>
    </row>
    <row r="3" spans="1:5" x14ac:dyDescent="0.25">
      <c r="A3" s="17"/>
      <c r="B3" s="17"/>
      <c r="C3" s="66" t="s">
        <v>1</v>
      </c>
      <c r="D3" s="66"/>
      <c r="E3" s="66"/>
    </row>
    <row r="4" spans="1:5" x14ac:dyDescent="0.25">
      <c r="A4" s="16" t="s">
        <v>2</v>
      </c>
      <c r="B4" s="16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25">
        <v>35826</v>
      </c>
      <c r="B5" s="26">
        <f>A5</f>
        <v>35826</v>
      </c>
      <c r="C5" s="4">
        <v>3.261E-3</v>
      </c>
      <c r="D5" s="4">
        <v>3.4099999999999998E-3</v>
      </c>
      <c r="E5" s="4">
        <v>-1.4999999999999999E-4</v>
      </c>
    </row>
    <row r="6" spans="1:5" x14ac:dyDescent="0.25">
      <c r="A6" s="27">
        <v>35854</v>
      </c>
      <c r="B6" s="28">
        <f t="shared" ref="B6:B69" si="0">A6</f>
        <v>35854</v>
      </c>
      <c r="C6" s="5">
        <v>1.602E-2</v>
      </c>
      <c r="D6" s="5">
        <v>1.3171E-2</v>
      </c>
      <c r="E6" s="5">
        <v>2.849E-3</v>
      </c>
    </row>
    <row r="7" spans="1:5" x14ac:dyDescent="0.25">
      <c r="A7" s="25">
        <v>35885</v>
      </c>
      <c r="B7" s="26">
        <f t="shared" si="0"/>
        <v>35885</v>
      </c>
      <c r="C7" s="4">
        <v>4.26E-4</v>
      </c>
      <c r="D7" s="4">
        <v>-7.7999999999999999E-4</v>
      </c>
      <c r="E7" s="4">
        <v>1.206E-3</v>
      </c>
    </row>
    <row r="8" spans="1:5" x14ac:dyDescent="0.25">
      <c r="A8" s="27">
        <v>35915</v>
      </c>
      <c r="B8" s="28">
        <f t="shared" si="0"/>
        <v>35915</v>
      </c>
      <c r="C8" s="5">
        <v>1.5596E-2</v>
      </c>
      <c r="D8" s="5">
        <v>1.525E-2</v>
      </c>
      <c r="E8" s="5">
        <v>3.4600000000000001E-4</v>
      </c>
    </row>
    <row r="9" spans="1:5" x14ac:dyDescent="0.25">
      <c r="A9" s="25">
        <v>35946</v>
      </c>
      <c r="B9" s="26">
        <f t="shared" si="0"/>
        <v>35946</v>
      </c>
      <c r="C9" s="4">
        <v>1.1E-4</v>
      </c>
      <c r="D9" s="4">
        <v>-1.5899999999999999E-4</v>
      </c>
      <c r="E9" s="4">
        <v>2.6899999999999998E-4</v>
      </c>
    </row>
    <row r="10" spans="1:5" x14ac:dyDescent="0.25">
      <c r="A10" s="27">
        <v>35976</v>
      </c>
      <c r="B10" s="28">
        <f t="shared" si="0"/>
        <v>35976</v>
      </c>
      <c r="C10" s="5">
        <v>5.535E-3</v>
      </c>
      <c r="D10" s="5">
        <v>5.77E-3</v>
      </c>
      <c r="E10" s="5">
        <v>-2.3599999999999999E-4</v>
      </c>
    </row>
    <row r="11" spans="1:5" x14ac:dyDescent="0.25">
      <c r="A11" s="25">
        <v>36007</v>
      </c>
      <c r="B11" s="26">
        <f t="shared" si="0"/>
        <v>36007</v>
      </c>
      <c r="C11" s="4">
        <v>1.2979999999999999E-3</v>
      </c>
      <c r="D11" s="4">
        <v>1.348E-3</v>
      </c>
      <c r="E11" s="4">
        <v>-5.0000000000000002E-5</v>
      </c>
    </row>
    <row r="12" spans="1:5" x14ac:dyDescent="0.25">
      <c r="A12" s="27">
        <v>36038</v>
      </c>
      <c r="B12" s="28">
        <f t="shared" si="0"/>
        <v>36038</v>
      </c>
      <c r="C12" s="5">
        <v>-3.5971999999999997E-2</v>
      </c>
      <c r="D12" s="5">
        <v>-3.4966999999999998E-2</v>
      </c>
      <c r="E12" s="5">
        <v>-1.0039999999999999E-3</v>
      </c>
    </row>
    <row r="13" spans="1:5" x14ac:dyDescent="0.25">
      <c r="A13" s="25">
        <v>36068</v>
      </c>
      <c r="B13" s="26">
        <f t="shared" si="0"/>
        <v>36068</v>
      </c>
      <c r="C13" s="4">
        <v>3.3683999999999999E-2</v>
      </c>
      <c r="D13" s="4">
        <v>3.49E-2</v>
      </c>
      <c r="E13" s="4">
        <v>-1.2160000000000001E-3</v>
      </c>
    </row>
    <row r="14" spans="1:5" x14ac:dyDescent="0.25">
      <c r="A14" s="27">
        <v>36099</v>
      </c>
      <c r="B14" s="28">
        <f t="shared" si="0"/>
        <v>36099</v>
      </c>
      <c r="C14" s="5">
        <v>5.9582000000000003E-2</v>
      </c>
      <c r="D14" s="5">
        <v>5.9208999999999998E-2</v>
      </c>
      <c r="E14" s="5">
        <v>3.7399999999999998E-4</v>
      </c>
    </row>
    <row r="15" spans="1:5" x14ac:dyDescent="0.25">
      <c r="A15" s="25">
        <v>36129</v>
      </c>
      <c r="B15" s="26">
        <f t="shared" si="0"/>
        <v>36129</v>
      </c>
      <c r="C15" s="4">
        <v>1.3549E-2</v>
      </c>
      <c r="D15" s="4">
        <v>1.4734000000000001E-2</v>
      </c>
      <c r="E15" s="4">
        <v>-1.1850000000000001E-3</v>
      </c>
    </row>
    <row r="16" spans="1:5" x14ac:dyDescent="0.25">
      <c r="A16" s="29">
        <v>36160</v>
      </c>
      <c r="B16" s="30">
        <f t="shared" si="0"/>
        <v>36160</v>
      </c>
      <c r="C16" s="6">
        <v>3.0252999999999999E-2</v>
      </c>
      <c r="D16" s="6">
        <v>2.9739000000000002E-2</v>
      </c>
      <c r="E16" s="6">
        <v>5.1400000000000003E-4</v>
      </c>
    </row>
    <row r="17" spans="1:5" x14ac:dyDescent="0.25">
      <c r="A17" s="25">
        <v>36191</v>
      </c>
      <c r="B17" s="26">
        <f t="shared" si="0"/>
        <v>36191</v>
      </c>
      <c r="C17" s="4">
        <v>-1.2750000000000001E-3</v>
      </c>
      <c r="D17" s="4">
        <v>-1.763E-3</v>
      </c>
      <c r="E17" s="4">
        <v>4.8799999999999999E-4</v>
      </c>
    </row>
    <row r="18" spans="1:5" x14ac:dyDescent="0.25">
      <c r="A18" s="27">
        <v>36219</v>
      </c>
      <c r="B18" s="28">
        <f t="shared" si="0"/>
        <v>36219</v>
      </c>
      <c r="C18" s="5">
        <v>-2.9774999999999999E-2</v>
      </c>
      <c r="D18" s="5">
        <v>-2.9784000000000001E-2</v>
      </c>
      <c r="E18" s="5">
        <v>9.0000000000000002E-6</v>
      </c>
    </row>
    <row r="19" spans="1:5" x14ac:dyDescent="0.25">
      <c r="A19" s="25">
        <v>36250</v>
      </c>
      <c r="B19" s="26">
        <f t="shared" si="0"/>
        <v>36250</v>
      </c>
      <c r="C19" s="4">
        <v>1.8787999999999999E-2</v>
      </c>
      <c r="D19" s="4">
        <v>1.9436999999999999E-2</v>
      </c>
      <c r="E19" s="4">
        <v>-6.4899999999999995E-4</v>
      </c>
    </row>
    <row r="20" spans="1:5" x14ac:dyDescent="0.25">
      <c r="A20" s="27">
        <v>36280</v>
      </c>
      <c r="B20" s="28">
        <f t="shared" si="0"/>
        <v>36280</v>
      </c>
      <c r="C20" s="5">
        <v>1.7243000000000001E-2</v>
      </c>
      <c r="D20" s="5">
        <v>1.6966999999999999E-2</v>
      </c>
      <c r="E20" s="5">
        <v>2.7599999999999999E-4</v>
      </c>
    </row>
    <row r="21" spans="1:5" x14ac:dyDescent="0.25">
      <c r="A21" s="25">
        <v>36311</v>
      </c>
      <c r="B21" s="26">
        <f t="shared" si="0"/>
        <v>36311</v>
      </c>
      <c r="C21" s="4">
        <v>-2.7134999999999999E-2</v>
      </c>
      <c r="D21" s="4">
        <v>-2.7997000000000001E-2</v>
      </c>
      <c r="E21" s="4">
        <v>8.6300000000000005E-4</v>
      </c>
    </row>
    <row r="22" spans="1:5" x14ac:dyDescent="0.25">
      <c r="A22" s="27">
        <v>36341</v>
      </c>
      <c r="B22" s="28">
        <f t="shared" si="0"/>
        <v>36341</v>
      </c>
      <c r="C22" s="5">
        <v>7.7730000000000004E-3</v>
      </c>
      <c r="D22" s="5">
        <v>7.1729999999999997E-3</v>
      </c>
      <c r="E22" s="5">
        <v>5.9999999999999995E-4</v>
      </c>
    </row>
    <row r="23" spans="1:5" x14ac:dyDescent="0.25">
      <c r="A23" s="25">
        <v>36372</v>
      </c>
      <c r="B23" s="26">
        <f t="shared" si="0"/>
        <v>36372</v>
      </c>
      <c r="C23" s="4">
        <v>2.1139999999999999E-2</v>
      </c>
      <c r="D23" s="4">
        <v>1.9757E-2</v>
      </c>
      <c r="E23" s="4">
        <v>1.3829999999999999E-3</v>
      </c>
    </row>
    <row r="24" spans="1:5" x14ac:dyDescent="0.25">
      <c r="A24" s="27">
        <v>36403</v>
      </c>
      <c r="B24" s="28">
        <f t="shared" si="0"/>
        <v>36403</v>
      </c>
      <c r="C24" s="5">
        <v>4.1570000000000001E-3</v>
      </c>
      <c r="D24" s="5">
        <v>4.0980000000000001E-3</v>
      </c>
      <c r="E24" s="5">
        <v>5.8999999999999998E-5</v>
      </c>
    </row>
    <row r="25" spans="1:5" x14ac:dyDescent="0.25">
      <c r="A25" s="25">
        <v>36433</v>
      </c>
      <c r="B25" s="26">
        <f t="shared" si="0"/>
        <v>36433</v>
      </c>
      <c r="C25" s="4">
        <v>8.149E-3</v>
      </c>
      <c r="D25" s="4">
        <v>7.8589999999999997E-3</v>
      </c>
      <c r="E25" s="4">
        <v>2.8899999999999998E-4</v>
      </c>
    </row>
    <row r="26" spans="1:5" x14ac:dyDescent="0.25">
      <c r="A26" s="27">
        <v>36464</v>
      </c>
      <c r="B26" s="28">
        <f t="shared" si="0"/>
        <v>36464</v>
      </c>
      <c r="C26" s="5">
        <v>1.7592E-2</v>
      </c>
      <c r="D26" s="5">
        <v>1.6716000000000002E-2</v>
      </c>
      <c r="E26" s="5">
        <v>8.7600000000000004E-4</v>
      </c>
    </row>
    <row r="27" spans="1:5" x14ac:dyDescent="0.25">
      <c r="A27" s="25">
        <v>36494</v>
      </c>
      <c r="B27" s="26">
        <f t="shared" si="0"/>
        <v>36494</v>
      </c>
      <c r="C27" s="4">
        <v>8.9829999999999997E-3</v>
      </c>
      <c r="D27" s="4">
        <v>5.0600000000000003E-3</v>
      </c>
      <c r="E27" s="4">
        <v>3.9230000000000003E-3</v>
      </c>
    </row>
    <row r="28" spans="1:5" x14ac:dyDescent="0.25">
      <c r="A28" s="29">
        <v>36525</v>
      </c>
      <c r="B28" s="30">
        <f t="shared" si="0"/>
        <v>36525</v>
      </c>
      <c r="C28" s="6">
        <v>3.2724000000000003E-2</v>
      </c>
      <c r="D28" s="6">
        <v>2.971E-2</v>
      </c>
      <c r="E28" s="6">
        <v>3.0130000000000001E-3</v>
      </c>
    </row>
    <row r="29" spans="1:5" x14ac:dyDescent="0.25">
      <c r="A29" s="25">
        <v>36556</v>
      </c>
      <c r="B29" s="26">
        <f t="shared" si="0"/>
        <v>36556</v>
      </c>
      <c r="C29" s="4">
        <v>-3.5187000000000003E-2</v>
      </c>
      <c r="D29" s="4">
        <v>-3.6877E-2</v>
      </c>
      <c r="E29" s="4">
        <v>1.6900000000000001E-3</v>
      </c>
    </row>
    <row r="30" spans="1:5" x14ac:dyDescent="0.25">
      <c r="A30" s="27">
        <v>36585</v>
      </c>
      <c r="B30" s="28">
        <f t="shared" si="0"/>
        <v>36585</v>
      </c>
      <c r="C30" s="5">
        <v>4.6509999999999998E-3</v>
      </c>
      <c r="D30" s="5">
        <v>4.1899999999999999E-4</v>
      </c>
      <c r="E30" s="5">
        <v>4.2319999999999997E-3</v>
      </c>
    </row>
    <row r="31" spans="1:5" x14ac:dyDescent="0.25">
      <c r="A31" s="25">
        <v>36616</v>
      </c>
      <c r="B31" s="26">
        <f t="shared" si="0"/>
        <v>36616</v>
      </c>
      <c r="C31" s="4">
        <v>3.5120999999999999E-2</v>
      </c>
      <c r="D31" s="4">
        <v>3.7590999999999999E-2</v>
      </c>
      <c r="E31" s="4">
        <v>-2.4710000000000001E-3</v>
      </c>
    </row>
    <row r="32" spans="1:5" x14ac:dyDescent="0.25">
      <c r="A32" s="27">
        <v>36646</v>
      </c>
      <c r="B32" s="28">
        <f t="shared" si="0"/>
        <v>36646</v>
      </c>
      <c r="C32" s="5">
        <v>-3.6075999999999997E-2</v>
      </c>
      <c r="D32" s="5">
        <v>-3.5671000000000001E-2</v>
      </c>
      <c r="E32" s="5">
        <v>-4.06E-4</v>
      </c>
    </row>
    <row r="33" spans="1:5" x14ac:dyDescent="0.25">
      <c r="A33" s="25">
        <v>36677</v>
      </c>
      <c r="B33" s="26">
        <f t="shared" si="0"/>
        <v>36677</v>
      </c>
      <c r="C33" s="4">
        <v>-5.2170000000000003E-3</v>
      </c>
      <c r="D33" s="4">
        <v>-5.3489999999999996E-3</v>
      </c>
      <c r="E33" s="4">
        <v>1.3200000000000001E-4</v>
      </c>
    </row>
    <row r="34" spans="1:5" x14ac:dyDescent="0.25">
      <c r="A34" s="27">
        <v>36707</v>
      </c>
      <c r="B34" s="28">
        <f t="shared" si="0"/>
        <v>36707</v>
      </c>
      <c r="C34" s="5">
        <v>3.1233E-2</v>
      </c>
      <c r="D34" s="5">
        <v>2.9843000000000001E-2</v>
      </c>
      <c r="E34" s="5">
        <v>1.39E-3</v>
      </c>
    </row>
    <row r="35" spans="1:5" x14ac:dyDescent="0.25">
      <c r="A35" s="25">
        <v>36738</v>
      </c>
      <c r="B35" s="26">
        <f t="shared" si="0"/>
        <v>36738</v>
      </c>
      <c r="C35" s="4">
        <v>-2.0858000000000002E-2</v>
      </c>
      <c r="D35" s="4">
        <v>-2.0989000000000001E-2</v>
      </c>
      <c r="E35" s="4">
        <v>1.3100000000000001E-4</v>
      </c>
    </row>
    <row r="36" spans="1:5" x14ac:dyDescent="0.25">
      <c r="A36" s="27">
        <v>36769</v>
      </c>
      <c r="B36" s="28">
        <f t="shared" si="0"/>
        <v>36769</v>
      </c>
      <c r="C36" s="5">
        <v>5.084E-3</v>
      </c>
      <c r="D36" s="5">
        <v>4.5409999999999999E-3</v>
      </c>
      <c r="E36" s="5">
        <v>5.4299999999999997E-4</v>
      </c>
    </row>
    <row r="37" spans="1:5" x14ac:dyDescent="0.25">
      <c r="A37" s="25">
        <v>36799</v>
      </c>
      <c r="B37" s="26">
        <f t="shared" si="0"/>
        <v>36799</v>
      </c>
      <c r="C37" s="4">
        <v>-2.0199000000000002E-2</v>
      </c>
      <c r="D37" s="4">
        <v>-2.0003E-2</v>
      </c>
      <c r="E37" s="4">
        <v>-1.9599999999999999E-4</v>
      </c>
    </row>
    <row r="38" spans="1:5" x14ac:dyDescent="0.25">
      <c r="A38" s="27">
        <v>36830</v>
      </c>
      <c r="B38" s="28">
        <f t="shared" si="0"/>
        <v>36830</v>
      </c>
      <c r="C38" s="5">
        <v>-1.7693E-2</v>
      </c>
      <c r="D38" s="5">
        <v>-1.5528E-2</v>
      </c>
      <c r="E38" s="5">
        <v>-2.1640000000000001E-3</v>
      </c>
    </row>
    <row r="39" spans="1:5" x14ac:dyDescent="0.25">
      <c r="A39" s="25">
        <v>36860</v>
      </c>
      <c r="B39" s="26">
        <f t="shared" si="0"/>
        <v>36860</v>
      </c>
      <c r="C39" s="4">
        <v>-5.3429999999999997E-3</v>
      </c>
      <c r="D39" s="4">
        <v>-4.927E-3</v>
      </c>
      <c r="E39" s="4">
        <v>-4.1599999999999997E-4</v>
      </c>
    </row>
    <row r="40" spans="1:5" x14ac:dyDescent="0.25">
      <c r="A40" s="29">
        <v>36891</v>
      </c>
      <c r="B40" s="30">
        <f t="shared" si="0"/>
        <v>36891</v>
      </c>
      <c r="C40" s="6">
        <v>3.8685999999999998E-2</v>
      </c>
      <c r="D40" s="6">
        <v>3.8565000000000002E-2</v>
      </c>
      <c r="E40" s="6">
        <v>1.21E-4</v>
      </c>
    </row>
    <row r="41" spans="1:5" x14ac:dyDescent="0.25">
      <c r="A41" s="25">
        <v>36922</v>
      </c>
      <c r="B41" s="26">
        <f t="shared" si="0"/>
        <v>36922</v>
      </c>
      <c r="C41" s="4">
        <v>3.3170000000000001E-3</v>
      </c>
      <c r="D41" s="4">
        <v>3.2989999999999998E-3</v>
      </c>
      <c r="E41" s="4">
        <v>1.8E-5</v>
      </c>
    </row>
    <row r="42" spans="1:5" x14ac:dyDescent="0.25">
      <c r="A42" s="27">
        <v>36950</v>
      </c>
      <c r="B42" s="28">
        <f t="shared" si="0"/>
        <v>36950</v>
      </c>
      <c r="C42" s="5">
        <v>-3.4860000000000002E-2</v>
      </c>
      <c r="D42" s="5">
        <v>-3.3362999999999997E-2</v>
      </c>
      <c r="E42" s="5">
        <v>-1.4970000000000001E-3</v>
      </c>
    </row>
    <row r="43" spans="1:5" x14ac:dyDescent="0.25">
      <c r="A43" s="25">
        <v>36981</v>
      </c>
      <c r="B43" s="26">
        <f t="shared" si="0"/>
        <v>36981</v>
      </c>
      <c r="C43" s="4">
        <v>-4.2278999999999997E-2</v>
      </c>
      <c r="D43" s="4">
        <v>-4.2394000000000001E-2</v>
      </c>
      <c r="E43" s="4">
        <v>1.15E-4</v>
      </c>
    </row>
    <row r="44" spans="1:5" x14ac:dyDescent="0.25">
      <c r="A44" s="27">
        <v>37011</v>
      </c>
      <c r="B44" s="28">
        <f t="shared" si="0"/>
        <v>37011</v>
      </c>
      <c r="C44" s="5">
        <v>2.7647000000000001E-2</v>
      </c>
      <c r="D44" s="5">
        <v>2.6584E-2</v>
      </c>
      <c r="E44" s="5">
        <v>1.0629999999999999E-3</v>
      </c>
    </row>
    <row r="45" spans="1:5" x14ac:dyDescent="0.25">
      <c r="A45" s="25">
        <v>37042</v>
      </c>
      <c r="B45" s="26">
        <f t="shared" si="0"/>
        <v>37042</v>
      </c>
      <c r="C45" s="4">
        <v>-1.3794000000000001E-2</v>
      </c>
      <c r="D45" s="4">
        <v>-1.3727E-2</v>
      </c>
      <c r="E45" s="4">
        <v>-6.7999999999999999E-5</v>
      </c>
    </row>
    <row r="46" spans="1:5" x14ac:dyDescent="0.25">
      <c r="A46" s="27">
        <v>37072</v>
      </c>
      <c r="B46" s="28">
        <f t="shared" si="0"/>
        <v>37072</v>
      </c>
      <c r="C46" s="5">
        <v>-1.7996999999999999E-2</v>
      </c>
      <c r="D46" s="5">
        <v>-1.7687999999999999E-2</v>
      </c>
      <c r="E46" s="5">
        <v>-3.0899999999999998E-4</v>
      </c>
    </row>
    <row r="47" spans="1:5" x14ac:dyDescent="0.25">
      <c r="A47" s="25">
        <v>37103</v>
      </c>
      <c r="B47" s="26">
        <f t="shared" si="0"/>
        <v>37103</v>
      </c>
      <c r="C47" s="4">
        <v>9.7769999999999992E-3</v>
      </c>
      <c r="D47" s="4">
        <v>8.9809999999999994E-3</v>
      </c>
      <c r="E47" s="4">
        <v>7.9600000000000005E-4</v>
      </c>
    </row>
    <row r="48" spans="1:5" x14ac:dyDescent="0.25">
      <c r="A48" s="27">
        <v>37134</v>
      </c>
      <c r="B48" s="28">
        <f t="shared" si="0"/>
        <v>37134</v>
      </c>
      <c r="C48" s="5">
        <v>8.4510000000000002E-3</v>
      </c>
      <c r="D48" s="5">
        <v>8.6879999999999995E-3</v>
      </c>
      <c r="E48" s="5">
        <v>-2.3699999999999999E-4</v>
      </c>
    </row>
    <row r="49" spans="1:5" x14ac:dyDescent="0.25">
      <c r="A49" s="25">
        <v>37164</v>
      </c>
      <c r="B49" s="26">
        <f t="shared" si="0"/>
        <v>37164</v>
      </c>
      <c r="C49" s="4">
        <v>-3.2093999999999998E-2</v>
      </c>
      <c r="D49" s="4">
        <v>-3.0953999999999999E-2</v>
      </c>
      <c r="E49" s="4">
        <v>-1.14E-3</v>
      </c>
    </row>
    <row r="50" spans="1:5" x14ac:dyDescent="0.25">
      <c r="A50" s="27">
        <v>37195</v>
      </c>
      <c r="B50" s="28">
        <f t="shared" si="0"/>
        <v>37195</v>
      </c>
      <c r="C50" s="5">
        <v>1.9636000000000001E-2</v>
      </c>
      <c r="D50" s="5">
        <v>1.8325999999999999E-2</v>
      </c>
      <c r="E50" s="5">
        <v>1.31E-3</v>
      </c>
    </row>
    <row r="51" spans="1:5" x14ac:dyDescent="0.25">
      <c r="A51" s="25">
        <v>37225</v>
      </c>
      <c r="B51" s="26">
        <f t="shared" si="0"/>
        <v>37225</v>
      </c>
      <c r="C51" s="4">
        <v>1.1253000000000001E-2</v>
      </c>
      <c r="D51" s="4">
        <v>1.0414E-2</v>
      </c>
      <c r="E51" s="4">
        <v>8.4000000000000003E-4</v>
      </c>
    </row>
    <row r="52" spans="1:5" x14ac:dyDescent="0.25">
      <c r="A52" s="29">
        <v>37256</v>
      </c>
      <c r="B52" s="30">
        <f t="shared" si="0"/>
        <v>37256</v>
      </c>
      <c r="C52" s="6">
        <v>-7.8100000000000001E-3</v>
      </c>
      <c r="D52" s="6">
        <v>-8.6320000000000008E-3</v>
      </c>
      <c r="E52" s="6">
        <v>8.2100000000000001E-4</v>
      </c>
    </row>
    <row r="53" spans="1:5" x14ac:dyDescent="0.25">
      <c r="A53" s="25">
        <v>37287</v>
      </c>
      <c r="B53" s="26">
        <f t="shared" si="0"/>
        <v>37287</v>
      </c>
      <c r="C53" s="4">
        <v>-2.52E-2</v>
      </c>
      <c r="D53" s="4">
        <v>-2.6270999999999999E-2</v>
      </c>
      <c r="E53" s="4">
        <v>1.07E-3</v>
      </c>
    </row>
    <row r="54" spans="1:5" x14ac:dyDescent="0.25">
      <c r="A54" s="27">
        <v>37315</v>
      </c>
      <c r="B54" s="28">
        <f t="shared" si="0"/>
        <v>37315</v>
      </c>
      <c r="C54" s="5">
        <v>3.225E-3</v>
      </c>
      <c r="D54" s="5">
        <v>2.6480000000000002E-3</v>
      </c>
      <c r="E54" s="5">
        <v>5.7700000000000004E-4</v>
      </c>
    </row>
    <row r="55" spans="1:5" x14ac:dyDescent="0.25">
      <c r="A55" s="25">
        <v>37346</v>
      </c>
      <c r="B55" s="26">
        <f t="shared" si="0"/>
        <v>37346</v>
      </c>
      <c r="C55" s="4">
        <v>1.7191000000000001E-2</v>
      </c>
      <c r="D55" s="4">
        <v>1.5861E-2</v>
      </c>
      <c r="E55" s="4">
        <v>1.33E-3</v>
      </c>
    </row>
    <row r="56" spans="1:5" x14ac:dyDescent="0.25">
      <c r="A56" s="27">
        <v>37376</v>
      </c>
      <c r="B56" s="28">
        <f t="shared" si="0"/>
        <v>37376</v>
      </c>
      <c r="C56" s="5">
        <v>1.5134E-2</v>
      </c>
      <c r="D56" s="5">
        <v>1.5103E-2</v>
      </c>
      <c r="E56" s="5">
        <v>3.0000000000000001E-5</v>
      </c>
    </row>
    <row r="57" spans="1:5" x14ac:dyDescent="0.25">
      <c r="A57" s="25">
        <v>37407</v>
      </c>
      <c r="B57" s="26">
        <f t="shared" si="0"/>
        <v>37407</v>
      </c>
      <c r="C57" s="4">
        <v>1.9356000000000002E-2</v>
      </c>
      <c r="D57" s="4">
        <v>1.9689000000000002E-2</v>
      </c>
      <c r="E57" s="4">
        <v>-3.3399999999999999E-4</v>
      </c>
    </row>
    <row r="58" spans="1:5" x14ac:dyDescent="0.25">
      <c r="A58" s="27">
        <v>37437</v>
      </c>
      <c r="B58" s="28">
        <f t="shared" si="0"/>
        <v>37437</v>
      </c>
      <c r="C58" s="5">
        <v>1.0011000000000001E-2</v>
      </c>
      <c r="D58" s="5">
        <v>9.077E-3</v>
      </c>
      <c r="E58" s="5">
        <v>9.3400000000000004E-4</v>
      </c>
    </row>
    <row r="59" spans="1:5" x14ac:dyDescent="0.25">
      <c r="A59" s="25">
        <v>37468</v>
      </c>
      <c r="B59" s="26">
        <f t="shared" si="0"/>
        <v>37468</v>
      </c>
      <c r="C59" s="4">
        <v>-3.0748999999999999E-2</v>
      </c>
      <c r="D59" s="4">
        <v>-2.8926E-2</v>
      </c>
      <c r="E59" s="4">
        <v>-1.823E-3</v>
      </c>
    </row>
    <row r="60" spans="1:5" x14ac:dyDescent="0.25">
      <c r="A60" s="27">
        <v>37499</v>
      </c>
      <c r="B60" s="28">
        <f t="shared" si="0"/>
        <v>37499</v>
      </c>
      <c r="C60" s="5">
        <v>1.0642E-2</v>
      </c>
      <c r="D60" s="5">
        <v>1.0663000000000001E-2</v>
      </c>
      <c r="E60" s="5">
        <v>-2.0000000000000002E-5</v>
      </c>
    </row>
    <row r="61" spans="1:5" x14ac:dyDescent="0.25">
      <c r="A61" s="25">
        <v>37529</v>
      </c>
      <c r="B61" s="26">
        <f t="shared" si="0"/>
        <v>37529</v>
      </c>
      <c r="C61" s="4">
        <v>-3.1316999999999998E-2</v>
      </c>
      <c r="D61" s="4">
        <v>-3.1856000000000002E-2</v>
      </c>
      <c r="E61" s="4">
        <v>5.3899999999999998E-4</v>
      </c>
    </row>
    <row r="62" spans="1:5" x14ac:dyDescent="0.25">
      <c r="A62" s="27">
        <v>37560</v>
      </c>
      <c r="B62" s="28">
        <f t="shared" si="0"/>
        <v>37560</v>
      </c>
      <c r="C62" s="5">
        <v>2.2821999999999999E-2</v>
      </c>
      <c r="D62" s="5">
        <v>2.3102999999999999E-2</v>
      </c>
      <c r="E62" s="5">
        <v>-2.7999999999999998E-4</v>
      </c>
    </row>
    <row r="63" spans="1:5" x14ac:dyDescent="0.25">
      <c r="A63" s="25">
        <v>37590</v>
      </c>
      <c r="B63" s="26">
        <f t="shared" si="0"/>
        <v>37590</v>
      </c>
      <c r="C63" s="4">
        <v>2.2752999999999999E-2</v>
      </c>
      <c r="D63" s="4">
        <v>2.2603999999999999E-2</v>
      </c>
      <c r="E63" s="4">
        <v>1.4899999999999999E-4</v>
      </c>
    </row>
    <row r="64" spans="1:5" x14ac:dyDescent="0.25">
      <c r="A64" s="29">
        <v>37621</v>
      </c>
      <c r="B64" s="30">
        <f t="shared" si="0"/>
        <v>37621</v>
      </c>
      <c r="C64" s="6">
        <v>1.5087E-2</v>
      </c>
      <c r="D64" s="6">
        <v>1.4101000000000001E-2</v>
      </c>
      <c r="E64" s="6">
        <v>9.859999999999999E-4</v>
      </c>
    </row>
    <row r="65" spans="1:5" x14ac:dyDescent="0.25">
      <c r="A65" s="25">
        <v>37652</v>
      </c>
      <c r="B65" s="26">
        <f t="shared" si="0"/>
        <v>37652</v>
      </c>
      <c r="C65" s="4">
        <v>-3.0699999999999998E-4</v>
      </c>
      <c r="D65" s="4">
        <v>-6.7199999999999996E-4</v>
      </c>
      <c r="E65" s="4">
        <v>3.6499999999999998E-4</v>
      </c>
    </row>
    <row r="66" spans="1:5" x14ac:dyDescent="0.25">
      <c r="A66" s="27">
        <v>37680</v>
      </c>
      <c r="B66" s="28">
        <f t="shared" si="0"/>
        <v>37680</v>
      </c>
      <c r="C66" s="5">
        <v>-3.2200000000000002E-4</v>
      </c>
      <c r="D66" s="5">
        <v>-5.3700000000000004E-4</v>
      </c>
      <c r="E66" s="5">
        <v>2.1499999999999999E-4</v>
      </c>
    </row>
    <row r="67" spans="1:5" x14ac:dyDescent="0.25">
      <c r="A67" s="25">
        <v>37711</v>
      </c>
      <c r="B67" s="26">
        <f t="shared" si="0"/>
        <v>37711</v>
      </c>
      <c r="C67" s="4">
        <v>1E-4</v>
      </c>
      <c r="D67" s="4">
        <v>-1.358E-3</v>
      </c>
      <c r="E67" s="4">
        <v>1.457E-3</v>
      </c>
    </row>
    <row r="68" spans="1:5" x14ac:dyDescent="0.25">
      <c r="A68" s="27">
        <v>37741</v>
      </c>
      <c r="B68" s="28">
        <f t="shared" si="0"/>
        <v>37741</v>
      </c>
      <c r="C68" s="5">
        <v>4.8649999999999999E-2</v>
      </c>
      <c r="D68" s="5">
        <v>4.9232999999999999E-2</v>
      </c>
      <c r="E68" s="5">
        <v>-5.8299999999999997E-4</v>
      </c>
    </row>
    <row r="69" spans="1:5" x14ac:dyDescent="0.25">
      <c r="A69" s="25">
        <v>37772</v>
      </c>
      <c r="B69" s="26">
        <f t="shared" si="0"/>
        <v>37772</v>
      </c>
      <c r="C69" s="4">
        <v>5.6126000000000002E-2</v>
      </c>
      <c r="D69" s="4">
        <v>5.5176999999999997E-2</v>
      </c>
      <c r="E69" s="4">
        <v>9.4899999999999997E-4</v>
      </c>
    </row>
    <row r="70" spans="1:5" x14ac:dyDescent="0.25">
      <c r="A70" s="27">
        <v>37802</v>
      </c>
      <c r="B70" s="28">
        <f t="shared" ref="B70:B133" si="1">A70</f>
        <v>37802</v>
      </c>
      <c r="C70" s="5">
        <v>-4.0499999999999998E-4</v>
      </c>
      <c r="D70" s="5">
        <v>-6.96E-4</v>
      </c>
      <c r="E70" s="5">
        <v>2.9100000000000003E-4</v>
      </c>
    </row>
    <row r="71" spans="1:5" x14ac:dyDescent="0.25">
      <c r="A71" s="25">
        <v>37833</v>
      </c>
      <c r="B71" s="26">
        <f t="shared" si="1"/>
        <v>37833</v>
      </c>
      <c r="C71" s="4">
        <v>-1.0907999999999999E-2</v>
      </c>
      <c r="D71" s="4">
        <v>-1.0614999999999999E-2</v>
      </c>
      <c r="E71" s="4">
        <v>-2.9300000000000002E-4</v>
      </c>
    </row>
    <row r="72" spans="1:5" x14ac:dyDescent="0.25">
      <c r="A72" s="27">
        <v>37864</v>
      </c>
      <c r="B72" s="28">
        <f t="shared" si="1"/>
        <v>37864</v>
      </c>
      <c r="C72" s="5">
        <v>3.8430000000000001E-3</v>
      </c>
      <c r="D72" s="5">
        <v>2.6020000000000001E-3</v>
      </c>
      <c r="E72" s="5">
        <v>1.2409999999999999E-3</v>
      </c>
    </row>
    <row r="73" spans="1:5" x14ac:dyDescent="0.25">
      <c r="A73" s="25">
        <v>37894</v>
      </c>
      <c r="B73" s="26">
        <f t="shared" si="1"/>
        <v>37894</v>
      </c>
      <c r="C73" s="4">
        <v>3.8281000000000003E-2</v>
      </c>
      <c r="D73" s="4">
        <v>3.7699000000000003E-2</v>
      </c>
      <c r="E73" s="4">
        <v>5.8100000000000003E-4</v>
      </c>
    </row>
    <row r="74" spans="1:5" x14ac:dyDescent="0.25">
      <c r="A74" s="27">
        <v>37925</v>
      </c>
      <c r="B74" s="28">
        <f t="shared" si="1"/>
        <v>37925</v>
      </c>
      <c r="C74" s="5">
        <v>2.1086000000000001E-2</v>
      </c>
      <c r="D74" s="5">
        <v>2.0185999999999999E-2</v>
      </c>
      <c r="E74" s="5">
        <v>8.9999999999999998E-4</v>
      </c>
    </row>
    <row r="75" spans="1:5" x14ac:dyDescent="0.25">
      <c r="A75" s="25">
        <v>37955</v>
      </c>
      <c r="B75" s="26">
        <f t="shared" si="1"/>
        <v>37955</v>
      </c>
      <c r="C75" s="4">
        <v>1.8835999999999999E-2</v>
      </c>
      <c r="D75" s="4">
        <v>1.8716E-2</v>
      </c>
      <c r="E75" s="4">
        <v>1.1900000000000001E-4</v>
      </c>
    </row>
    <row r="76" spans="1:5" x14ac:dyDescent="0.25">
      <c r="A76" s="29">
        <v>37986</v>
      </c>
      <c r="B76" s="30">
        <f t="shared" si="1"/>
        <v>37986</v>
      </c>
      <c r="C76" s="6">
        <v>5.2669000000000001E-2</v>
      </c>
      <c r="D76" s="6">
        <v>5.2933000000000001E-2</v>
      </c>
      <c r="E76" s="6">
        <v>-2.6400000000000002E-4</v>
      </c>
    </row>
    <row r="77" spans="1:5" x14ac:dyDescent="0.25">
      <c r="A77" s="25">
        <v>38017</v>
      </c>
      <c r="B77" s="26">
        <f t="shared" si="1"/>
        <v>38017</v>
      </c>
      <c r="C77" s="4">
        <v>8.463E-3</v>
      </c>
      <c r="D77" s="4">
        <v>7.6810000000000003E-3</v>
      </c>
      <c r="E77" s="4">
        <v>7.8200000000000003E-4</v>
      </c>
    </row>
    <row r="78" spans="1:5" x14ac:dyDescent="0.25">
      <c r="A78" s="27">
        <v>38046</v>
      </c>
      <c r="B78" s="28">
        <f t="shared" si="1"/>
        <v>38046</v>
      </c>
      <c r="C78" s="5">
        <v>1.5157E-2</v>
      </c>
      <c r="D78" s="5">
        <v>1.5081000000000001E-2</v>
      </c>
      <c r="E78" s="5">
        <v>7.6000000000000004E-5</v>
      </c>
    </row>
    <row r="79" spans="1:5" x14ac:dyDescent="0.25">
      <c r="A79" s="25">
        <v>38077</v>
      </c>
      <c r="B79" s="26">
        <f t="shared" si="1"/>
        <v>38077</v>
      </c>
      <c r="C79" s="4">
        <v>4.3100000000000001E-4</v>
      </c>
      <c r="D79" s="4">
        <v>-9.7999999999999997E-4</v>
      </c>
      <c r="E79" s="4">
        <v>1.41E-3</v>
      </c>
    </row>
    <row r="80" spans="1:5" x14ac:dyDescent="0.25">
      <c r="A80" s="27">
        <v>38107</v>
      </c>
      <c r="B80" s="28">
        <f t="shared" si="1"/>
        <v>38107</v>
      </c>
      <c r="C80" s="5">
        <v>-2.9056999999999999E-2</v>
      </c>
      <c r="D80" s="5">
        <v>-2.9415E-2</v>
      </c>
      <c r="E80" s="5">
        <v>3.5799999999999997E-4</v>
      </c>
    </row>
    <row r="81" spans="1:5" x14ac:dyDescent="0.25">
      <c r="A81" s="25">
        <v>38138</v>
      </c>
      <c r="B81" s="26">
        <f t="shared" si="1"/>
        <v>38138</v>
      </c>
      <c r="C81" s="4">
        <v>8.822E-3</v>
      </c>
      <c r="D81" s="4">
        <v>8.9569999999999997E-3</v>
      </c>
      <c r="E81" s="4">
        <v>-1.35E-4</v>
      </c>
    </row>
    <row r="82" spans="1:5" x14ac:dyDescent="0.25">
      <c r="A82" s="27">
        <v>38168</v>
      </c>
      <c r="B82" s="28">
        <f t="shared" si="1"/>
        <v>38168</v>
      </c>
      <c r="C82" s="5">
        <v>8.6110000000000006E-3</v>
      </c>
      <c r="D82" s="5">
        <v>8.1419999999999999E-3</v>
      </c>
      <c r="E82" s="5">
        <v>4.6999999999999999E-4</v>
      </c>
    </row>
    <row r="83" spans="1:5" x14ac:dyDescent="0.25">
      <c r="A83" s="25">
        <v>38199</v>
      </c>
      <c r="B83" s="26">
        <f t="shared" si="1"/>
        <v>38199</v>
      </c>
      <c r="C83" s="4">
        <v>-1.2721E-2</v>
      </c>
      <c r="D83" s="4">
        <v>-1.2005E-2</v>
      </c>
      <c r="E83" s="4">
        <v>-7.1599999999999995E-4</v>
      </c>
    </row>
    <row r="84" spans="1:5" x14ac:dyDescent="0.25">
      <c r="A84" s="27">
        <v>38230</v>
      </c>
      <c r="B84" s="28">
        <f t="shared" si="1"/>
        <v>38230</v>
      </c>
      <c r="C84" s="5">
        <v>1.4801E-2</v>
      </c>
      <c r="D84" s="5">
        <v>1.5276E-2</v>
      </c>
      <c r="E84" s="5">
        <v>-4.75E-4</v>
      </c>
    </row>
    <row r="85" spans="1:5" x14ac:dyDescent="0.25">
      <c r="A85" s="25">
        <v>38260</v>
      </c>
      <c r="B85" s="26">
        <f t="shared" si="1"/>
        <v>38260</v>
      </c>
      <c r="C85" s="4">
        <v>2.1051E-2</v>
      </c>
      <c r="D85" s="4">
        <v>2.0038E-2</v>
      </c>
      <c r="E85" s="4">
        <v>1.013E-3</v>
      </c>
    </row>
    <row r="86" spans="1:5" x14ac:dyDescent="0.25">
      <c r="A86" s="27">
        <v>38291</v>
      </c>
      <c r="B86" s="28">
        <f t="shared" si="1"/>
        <v>38291</v>
      </c>
      <c r="C86" s="5">
        <v>2.6609000000000001E-2</v>
      </c>
      <c r="D86" s="5">
        <v>2.6539E-2</v>
      </c>
      <c r="E86" s="5">
        <v>6.9999999999999994E-5</v>
      </c>
    </row>
    <row r="87" spans="1:5" x14ac:dyDescent="0.25">
      <c r="A87" s="25">
        <v>38321</v>
      </c>
      <c r="B87" s="26">
        <f t="shared" si="1"/>
        <v>38321</v>
      </c>
      <c r="C87" s="4">
        <v>4.4470000000000003E-2</v>
      </c>
      <c r="D87" s="4">
        <v>4.3400000000000001E-2</v>
      </c>
      <c r="E87" s="4">
        <v>1.0709999999999999E-3</v>
      </c>
    </row>
    <row r="88" spans="1:5" x14ac:dyDescent="0.25">
      <c r="A88" s="29">
        <v>38352</v>
      </c>
      <c r="B88" s="30">
        <f t="shared" si="1"/>
        <v>38352</v>
      </c>
      <c r="C88" s="6">
        <v>2.8577999999999999E-2</v>
      </c>
      <c r="D88" s="6">
        <v>2.7406E-2</v>
      </c>
      <c r="E88" s="6">
        <v>1.1720000000000001E-3</v>
      </c>
    </row>
    <row r="89" spans="1:5" x14ac:dyDescent="0.25">
      <c r="A89" s="25">
        <v>38383</v>
      </c>
      <c r="B89" s="26">
        <f t="shared" si="1"/>
        <v>38383</v>
      </c>
      <c r="C89" s="4">
        <v>-1.5644999999999999E-2</v>
      </c>
      <c r="D89" s="4">
        <v>-1.7172E-2</v>
      </c>
      <c r="E89" s="4">
        <v>1.5269999999999999E-3</v>
      </c>
    </row>
    <row r="90" spans="1:5" x14ac:dyDescent="0.25">
      <c r="A90" s="27">
        <v>38411</v>
      </c>
      <c r="B90" s="28">
        <f t="shared" si="1"/>
        <v>38411</v>
      </c>
      <c r="C90" s="5">
        <v>1.9015000000000001E-2</v>
      </c>
      <c r="D90" s="5">
        <v>1.8499000000000002E-2</v>
      </c>
      <c r="E90" s="5">
        <v>5.1500000000000005E-4</v>
      </c>
    </row>
    <row r="91" spans="1:5" x14ac:dyDescent="0.25">
      <c r="A91" s="25">
        <v>38442</v>
      </c>
      <c r="B91" s="26">
        <f t="shared" si="1"/>
        <v>38442</v>
      </c>
      <c r="C91" s="4">
        <v>-1.7353E-2</v>
      </c>
      <c r="D91" s="4">
        <v>-1.6619999999999999E-2</v>
      </c>
      <c r="E91" s="4">
        <v>-7.3300000000000004E-4</v>
      </c>
    </row>
    <row r="92" spans="1:5" x14ac:dyDescent="0.25">
      <c r="A92" s="27">
        <v>38472</v>
      </c>
      <c r="B92" s="28">
        <f t="shared" si="1"/>
        <v>38472</v>
      </c>
      <c r="C92" s="5">
        <v>-2.2130000000000001E-3</v>
      </c>
      <c r="D92" s="5">
        <v>-1.604E-3</v>
      </c>
      <c r="E92" s="5">
        <v>-6.0899999999999995E-4</v>
      </c>
    </row>
    <row r="93" spans="1:5" x14ac:dyDescent="0.25">
      <c r="A93" s="25">
        <v>38503</v>
      </c>
      <c r="B93" s="26">
        <f t="shared" si="1"/>
        <v>38503</v>
      </c>
      <c r="C93" s="4">
        <v>-2.3570000000000002E-3</v>
      </c>
      <c r="D93" s="4">
        <v>-3.3860000000000001E-3</v>
      </c>
      <c r="E93" s="4">
        <v>1.0300000000000001E-3</v>
      </c>
    </row>
    <row r="94" spans="1:5" x14ac:dyDescent="0.25">
      <c r="A94" s="27">
        <v>38533</v>
      </c>
      <c r="B94" s="28">
        <f t="shared" si="1"/>
        <v>38533</v>
      </c>
      <c r="C94" s="5">
        <v>3.663E-3</v>
      </c>
      <c r="D94" s="5">
        <v>2.3779999999999999E-3</v>
      </c>
      <c r="E94" s="5">
        <v>1.2849999999999999E-3</v>
      </c>
    </row>
    <row r="95" spans="1:5" x14ac:dyDescent="0.25">
      <c r="A95" s="25">
        <v>38564</v>
      </c>
      <c r="B95" s="26">
        <f t="shared" si="1"/>
        <v>38564</v>
      </c>
      <c r="C95" s="4">
        <v>1.1499000000000001E-2</v>
      </c>
      <c r="D95" s="4">
        <v>1.0354E-2</v>
      </c>
      <c r="E95" s="4">
        <v>1.145E-3</v>
      </c>
    </row>
    <row r="96" spans="1:5" x14ac:dyDescent="0.25">
      <c r="A96" s="27">
        <v>38595</v>
      </c>
      <c r="B96" s="28">
        <f t="shared" si="1"/>
        <v>38595</v>
      </c>
      <c r="C96" s="5">
        <v>1.5899E-2</v>
      </c>
      <c r="D96" s="5">
        <v>1.5485000000000001E-2</v>
      </c>
      <c r="E96" s="5">
        <v>4.1399999999999998E-4</v>
      </c>
    </row>
    <row r="97" spans="1:5" x14ac:dyDescent="0.25">
      <c r="A97" s="25">
        <v>38625</v>
      </c>
      <c r="B97" s="26">
        <f t="shared" si="1"/>
        <v>38625</v>
      </c>
      <c r="C97" s="4">
        <v>7.1199999999999996E-4</v>
      </c>
      <c r="D97" s="4">
        <v>4.95E-4</v>
      </c>
      <c r="E97" s="4">
        <v>2.1699999999999999E-4</v>
      </c>
    </row>
    <row r="98" spans="1:5" x14ac:dyDescent="0.25">
      <c r="A98" s="27">
        <v>38656</v>
      </c>
      <c r="B98" s="28">
        <f t="shared" si="1"/>
        <v>38656</v>
      </c>
      <c r="C98" s="5">
        <v>-1.9151000000000001E-2</v>
      </c>
      <c r="D98" s="5">
        <v>-1.8946000000000001E-2</v>
      </c>
      <c r="E98" s="5">
        <v>-2.04E-4</v>
      </c>
    </row>
    <row r="99" spans="1:5" x14ac:dyDescent="0.25">
      <c r="A99" s="25">
        <v>38686</v>
      </c>
      <c r="B99" s="26">
        <f t="shared" si="1"/>
        <v>38686</v>
      </c>
      <c r="C99" s="4">
        <v>9.4260000000000004E-3</v>
      </c>
      <c r="D99" s="4">
        <v>7.2979999999999998E-3</v>
      </c>
      <c r="E99" s="4">
        <v>2.1280000000000001E-3</v>
      </c>
    </row>
    <row r="100" spans="1:5" x14ac:dyDescent="0.25">
      <c r="A100" s="29">
        <v>38717</v>
      </c>
      <c r="B100" s="30">
        <f t="shared" si="1"/>
        <v>38717</v>
      </c>
      <c r="C100" s="6">
        <v>1.9581000000000001E-2</v>
      </c>
      <c r="D100" s="6">
        <v>1.6608999999999999E-2</v>
      </c>
      <c r="E100" s="6">
        <v>2.9719999999999998E-3</v>
      </c>
    </row>
    <row r="101" spans="1:5" x14ac:dyDescent="0.25">
      <c r="A101" s="25">
        <v>38748</v>
      </c>
      <c r="B101" s="26">
        <f t="shared" si="1"/>
        <v>38748</v>
      </c>
      <c r="C101" s="4">
        <v>3.2985E-2</v>
      </c>
      <c r="D101" s="4">
        <v>3.0889E-2</v>
      </c>
      <c r="E101" s="4">
        <v>2.0969999999999999E-3</v>
      </c>
    </row>
    <row r="102" spans="1:5" x14ac:dyDescent="0.25">
      <c r="A102" s="27">
        <v>38776</v>
      </c>
      <c r="B102" s="28">
        <f t="shared" si="1"/>
        <v>38776</v>
      </c>
      <c r="C102" s="5">
        <v>-5.4739999999999997E-3</v>
      </c>
      <c r="D102" s="5">
        <v>-4.5690000000000001E-3</v>
      </c>
      <c r="E102" s="5">
        <v>-9.0499999999999999E-4</v>
      </c>
    </row>
    <row r="103" spans="1:5" x14ac:dyDescent="0.25">
      <c r="A103" s="25">
        <v>38807</v>
      </c>
      <c r="B103" s="26">
        <f t="shared" si="1"/>
        <v>38807</v>
      </c>
      <c r="C103" s="4">
        <v>6.8500000000000002E-3</v>
      </c>
      <c r="D103" s="4">
        <v>6.025E-3</v>
      </c>
      <c r="E103" s="4">
        <v>8.25E-4</v>
      </c>
    </row>
    <row r="104" spans="1:5" x14ac:dyDescent="0.25">
      <c r="A104" s="27">
        <v>38837</v>
      </c>
      <c r="B104" s="28">
        <f t="shared" si="1"/>
        <v>38837</v>
      </c>
      <c r="C104" s="5">
        <v>2.8666000000000001E-2</v>
      </c>
      <c r="D104" s="5">
        <v>2.8188999999999999E-2</v>
      </c>
      <c r="E104" s="5">
        <v>4.7699999999999999E-4</v>
      </c>
    </row>
    <row r="105" spans="1:5" x14ac:dyDescent="0.25">
      <c r="A105" s="25">
        <v>38868</v>
      </c>
      <c r="B105" s="26">
        <f t="shared" si="1"/>
        <v>38868</v>
      </c>
      <c r="C105" s="4">
        <v>-4.9420000000000002E-3</v>
      </c>
      <c r="D105" s="4">
        <v>-3.8990000000000001E-3</v>
      </c>
      <c r="E105" s="4">
        <v>-1.0430000000000001E-3</v>
      </c>
    </row>
    <row r="106" spans="1:5" x14ac:dyDescent="0.25">
      <c r="A106" s="27">
        <v>38898</v>
      </c>
      <c r="B106" s="28">
        <f t="shared" si="1"/>
        <v>38898</v>
      </c>
      <c r="C106" s="5">
        <v>-3.5899999999999999E-3</v>
      </c>
      <c r="D106" s="5">
        <v>-3.068E-3</v>
      </c>
      <c r="E106" s="5">
        <v>-5.2300000000000003E-4</v>
      </c>
    </row>
    <row r="107" spans="1:5" x14ac:dyDescent="0.25">
      <c r="A107" s="25">
        <v>38929</v>
      </c>
      <c r="B107" s="26">
        <f t="shared" si="1"/>
        <v>38929</v>
      </c>
      <c r="C107" s="4">
        <v>8.9460000000000008E-3</v>
      </c>
      <c r="D107" s="4">
        <v>1.0833000000000001E-2</v>
      </c>
      <c r="E107" s="4">
        <v>-1.887E-3</v>
      </c>
    </row>
    <row r="108" spans="1:5" x14ac:dyDescent="0.25">
      <c r="A108" s="27">
        <v>38960</v>
      </c>
      <c r="B108" s="28">
        <f t="shared" si="1"/>
        <v>38960</v>
      </c>
      <c r="C108" s="5">
        <v>2.0643000000000002E-2</v>
      </c>
      <c r="D108" s="5">
        <v>2.0570000000000001E-2</v>
      </c>
      <c r="E108" s="5">
        <v>7.2999999999999999E-5</v>
      </c>
    </row>
    <row r="109" spans="1:5" x14ac:dyDescent="0.25">
      <c r="A109" s="25">
        <v>38990</v>
      </c>
      <c r="B109" s="26">
        <f t="shared" si="1"/>
        <v>38990</v>
      </c>
      <c r="C109" s="4">
        <v>3.8990000000000001E-3</v>
      </c>
      <c r="D109" s="4">
        <v>3.5660000000000002E-3</v>
      </c>
      <c r="E109" s="4">
        <v>3.3300000000000002E-4</v>
      </c>
    </row>
    <row r="110" spans="1:5" x14ac:dyDescent="0.25">
      <c r="A110" s="27">
        <v>39021</v>
      </c>
      <c r="B110" s="28">
        <f t="shared" si="1"/>
        <v>39021</v>
      </c>
      <c r="C110" s="5">
        <v>2.2062999999999999E-2</v>
      </c>
      <c r="D110" s="5">
        <v>2.1857000000000001E-2</v>
      </c>
      <c r="E110" s="5">
        <v>2.0599999999999999E-4</v>
      </c>
    </row>
    <row r="111" spans="1:5" x14ac:dyDescent="0.25">
      <c r="A111" s="25">
        <v>39051</v>
      </c>
      <c r="B111" s="26">
        <f t="shared" si="1"/>
        <v>39051</v>
      </c>
      <c r="C111" s="4">
        <v>3.1371000000000003E-2</v>
      </c>
      <c r="D111" s="4">
        <v>2.9937999999999999E-2</v>
      </c>
      <c r="E111" s="4">
        <v>1.433E-3</v>
      </c>
    </row>
    <row r="112" spans="1:5" x14ac:dyDescent="0.25">
      <c r="A112" s="29">
        <v>39082</v>
      </c>
      <c r="B112" s="30">
        <f t="shared" si="1"/>
        <v>39082</v>
      </c>
      <c r="C112" s="6">
        <v>1.6930000000000001E-3</v>
      </c>
      <c r="D112" s="6">
        <v>1.335E-3</v>
      </c>
      <c r="E112" s="6">
        <v>3.5799999999999997E-4</v>
      </c>
    </row>
    <row r="113" spans="1:5" x14ac:dyDescent="0.25">
      <c r="A113" s="25">
        <v>39113</v>
      </c>
      <c r="B113" s="26">
        <f t="shared" si="1"/>
        <v>39113</v>
      </c>
      <c r="C113" s="4">
        <v>-3.225E-3</v>
      </c>
      <c r="D113" s="4">
        <v>-3.6800000000000001E-3</v>
      </c>
      <c r="E113" s="4">
        <v>4.5399999999999998E-4</v>
      </c>
    </row>
    <row r="114" spans="1:5" x14ac:dyDescent="0.25">
      <c r="A114" s="27">
        <v>39141</v>
      </c>
      <c r="B114" s="28">
        <f t="shared" si="1"/>
        <v>39141</v>
      </c>
      <c r="C114" s="5">
        <v>1.2395E-2</v>
      </c>
      <c r="D114" s="5">
        <v>1.2173E-2</v>
      </c>
      <c r="E114" s="5">
        <v>2.22E-4</v>
      </c>
    </row>
    <row r="115" spans="1:5" x14ac:dyDescent="0.25">
      <c r="A115" s="25">
        <v>39172</v>
      </c>
      <c r="B115" s="26">
        <f t="shared" si="1"/>
        <v>39172</v>
      </c>
      <c r="C115" s="4">
        <v>1.0277E-2</v>
      </c>
      <c r="D115" s="4">
        <v>1.0002E-2</v>
      </c>
      <c r="E115" s="4">
        <v>2.7399999999999999E-4</v>
      </c>
    </row>
    <row r="116" spans="1:5" x14ac:dyDescent="0.25">
      <c r="A116" s="27">
        <v>39202</v>
      </c>
      <c r="B116" s="28">
        <f t="shared" si="1"/>
        <v>39202</v>
      </c>
      <c r="C116" s="5">
        <v>3.1171999999999998E-2</v>
      </c>
      <c r="D116" s="5">
        <v>3.0016999999999999E-2</v>
      </c>
      <c r="E116" s="5">
        <v>1.155E-3</v>
      </c>
    </row>
    <row r="117" spans="1:5" x14ac:dyDescent="0.25">
      <c r="A117" s="25">
        <v>39233</v>
      </c>
      <c r="B117" s="26">
        <f t="shared" si="1"/>
        <v>39233</v>
      </c>
      <c r="C117" s="4">
        <v>1.8420000000000001E-3</v>
      </c>
      <c r="D117" s="4">
        <v>6.3699999999999998E-4</v>
      </c>
      <c r="E117" s="4">
        <v>1.206E-3</v>
      </c>
    </row>
    <row r="118" spans="1:5" x14ac:dyDescent="0.25">
      <c r="A118" s="27">
        <v>39263</v>
      </c>
      <c r="B118" s="28">
        <f t="shared" si="1"/>
        <v>39263</v>
      </c>
      <c r="C118" s="5">
        <v>-1.5E-3</v>
      </c>
      <c r="D118" s="5">
        <v>-2.1879999999999998E-3</v>
      </c>
      <c r="E118" s="5">
        <v>6.8800000000000003E-4</v>
      </c>
    </row>
    <row r="119" spans="1:5" x14ac:dyDescent="0.25">
      <c r="A119" s="25">
        <v>39294</v>
      </c>
      <c r="B119" s="26">
        <f t="shared" si="1"/>
        <v>39294</v>
      </c>
      <c r="C119" s="4">
        <v>4.8060000000000004E-3</v>
      </c>
      <c r="D119" s="4">
        <v>4.5310000000000003E-3</v>
      </c>
      <c r="E119" s="4">
        <v>2.7500000000000002E-4</v>
      </c>
    </row>
    <row r="120" spans="1:5" x14ac:dyDescent="0.25">
      <c r="A120" s="27">
        <v>39325</v>
      </c>
      <c r="B120" s="28">
        <f t="shared" si="1"/>
        <v>39325</v>
      </c>
      <c r="C120" s="5">
        <v>-1.003E-3</v>
      </c>
      <c r="D120" s="5">
        <v>3.0400000000000002E-3</v>
      </c>
      <c r="E120" s="5">
        <v>-4.0429999999999997E-3</v>
      </c>
    </row>
    <row r="121" spans="1:5" x14ac:dyDescent="0.25">
      <c r="A121" s="25">
        <v>39355</v>
      </c>
      <c r="B121" s="26">
        <f t="shared" si="1"/>
        <v>39355</v>
      </c>
      <c r="C121" s="4">
        <v>3.9563000000000001E-2</v>
      </c>
      <c r="D121" s="4">
        <v>3.7506999999999999E-2</v>
      </c>
      <c r="E121" s="4">
        <v>2.0560000000000001E-3</v>
      </c>
    </row>
    <row r="122" spans="1:5" x14ac:dyDescent="0.25">
      <c r="A122" s="27">
        <v>39386</v>
      </c>
      <c r="B122" s="28">
        <f t="shared" si="1"/>
        <v>39386</v>
      </c>
      <c r="C122" s="5">
        <v>2.9850999999999999E-2</v>
      </c>
      <c r="D122" s="5">
        <v>2.8878999999999998E-2</v>
      </c>
      <c r="E122" s="5">
        <v>9.7199999999999999E-4</v>
      </c>
    </row>
    <row r="123" spans="1:5" x14ac:dyDescent="0.25">
      <c r="A123" s="25">
        <v>39416</v>
      </c>
      <c r="B123" s="26">
        <f t="shared" si="1"/>
        <v>39416</v>
      </c>
      <c r="C123" s="4">
        <v>-1.3851E-2</v>
      </c>
      <c r="D123" s="4">
        <v>-9.8340000000000007E-3</v>
      </c>
      <c r="E123" s="4">
        <v>-4.0169999999999997E-3</v>
      </c>
    </row>
    <row r="124" spans="1:5" x14ac:dyDescent="0.25">
      <c r="A124" s="29">
        <v>39447</v>
      </c>
      <c r="B124" s="30">
        <f t="shared" si="1"/>
        <v>39447</v>
      </c>
      <c r="C124" s="6">
        <v>-1.1193E-2</v>
      </c>
      <c r="D124" s="6">
        <v>-9.8619999999999992E-3</v>
      </c>
      <c r="E124" s="6">
        <v>-1.3309999999999999E-3</v>
      </c>
    </row>
    <row r="125" spans="1:5" x14ac:dyDescent="0.25">
      <c r="A125" s="25">
        <v>39478</v>
      </c>
      <c r="B125" s="26">
        <f t="shared" si="1"/>
        <v>39478</v>
      </c>
      <c r="C125" s="4">
        <v>-2.673E-2</v>
      </c>
      <c r="D125" s="4">
        <v>-2.6391000000000001E-2</v>
      </c>
      <c r="E125" s="4">
        <v>-3.39E-4</v>
      </c>
    </row>
    <row r="126" spans="1:5" x14ac:dyDescent="0.25">
      <c r="A126" s="27">
        <v>39507</v>
      </c>
      <c r="B126" s="28">
        <f t="shared" si="1"/>
        <v>39507</v>
      </c>
      <c r="C126" s="5">
        <v>1.163E-2</v>
      </c>
      <c r="D126" s="5">
        <v>1.316E-2</v>
      </c>
      <c r="E126" s="5">
        <v>-1.5299999999999999E-3</v>
      </c>
    </row>
    <row r="127" spans="1:5" x14ac:dyDescent="0.25">
      <c r="A127" s="25">
        <v>39538</v>
      </c>
      <c r="B127" s="26">
        <f t="shared" si="1"/>
        <v>39538</v>
      </c>
      <c r="C127" s="4">
        <v>2.7599999999999999E-4</v>
      </c>
      <c r="D127" s="4">
        <v>7.1760000000000001E-3</v>
      </c>
      <c r="E127" s="4">
        <v>-6.8989999999999998E-3</v>
      </c>
    </row>
    <row r="128" spans="1:5" x14ac:dyDescent="0.25">
      <c r="A128" s="27">
        <v>39568</v>
      </c>
      <c r="B128" s="28">
        <f t="shared" si="1"/>
        <v>39568</v>
      </c>
      <c r="C128" s="5">
        <v>1.7027E-2</v>
      </c>
      <c r="D128" s="5">
        <v>1.5696999999999999E-2</v>
      </c>
      <c r="E128" s="5">
        <v>1.3309999999999999E-3</v>
      </c>
    </row>
    <row r="129" spans="1:5" x14ac:dyDescent="0.25">
      <c r="A129" s="25">
        <v>39599</v>
      </c>
      <c r="B129" s="26">
        <f t="shared" si="1"/>
        <v>39599</v>
      </c>
      <c r="C129" s="4">
        <v>4.4320000000000002E-3</v>
      </c>
      <c r="D129" s="4">
        <v>2.32E-3</v>
      </c>
      <c r="E129" s="4">
        <v>2.1120000000000002E-3</v>
      </c>
    </row>
    <row r="130" spans="1:5" x14ac:dyDescent="0.25">
      <c r="A130" s="27">
        <v>39629</v>
      </c>
      <c r="B130" s="28">
        <f t="shared" si="1"/>
        <v>39629</v>
      </c>
      <c r="C130" s="5">
        <v>-4.4526000000000003E-2</v>
      </c>
      <c r="D130" s="5">
        <v>-4.3541999999999997E-2</v>
      </c>
      <c r="E130" s="5">
        <v>-9.8299999999999993E-4</v>
      </c>
    </row>
    <row r="131" spans="1:5" x14ac:dyDescent="0.25">
      <c r="A131" s="25">
        <v>39660</v>
      </c>
      <c r="B131" s="26">
        <f t="shared" si="1"/>
        <v>39660</v>
      </c>
      <c r="C131" s="4">
        <v>-1.3635E-2</v>
      </c>
      <c r="D131" s="4">
        <v>-1.1856999999999999E-2</v>
      </c>
      <c r="E131" s="4">
        <v>-1.7780000000000001E-3</v>
      </c>
    </row>
    <row r="132" spans="1:5" x14ac:dyDescent="0.25">
      <c r="A132" s="27">
        <v>39691</v>
      </c>
      <c r="B132" s="28">
        <f t="shared" si="1"/>
        <v>39691</v>
      </c>
      <c r="C132" s="5">
        <v>-2.6391999999999999E-2</v>
      </c>
      <c r="D132" s="5">
        <v>-2.5357999999999999E-2</v>
      </c>
      <c r="E132" s="5">
        <v>-1.0330000000000001E-3</v>
      </c>
    </row>
    <row r="133" spans="1:5" x14ac:dyDescent="0.25">
      <c r="A133" s="25">
        <v>39721</v>
      </c>
      <c r="B133" s="26">
        <f t="shared" si="1"/>
        <v>39721</v>
      </c>
      <c r="C133" s="4">
        <v>-0.102393</v>
      </c>
      <c r="D133" s="4">
        <v>-8.8451000000000002E-2</v>
      </c>
      <c r="E133" s="4">
        <v>-1.3942E-2</v>
      </c>
    </row>
    <row r="134" spans="1:5" x14ac:dyDescent="0.25">
      <c r="A134" s="27">
        <v>39752</v>
      </c>
      <c r="B134" s="28">
        <f t="shared" ref="B134:B197" si="2">A134</f>
        <v>39752</v>
      </c>
      <c r="C134" s="5">
        <v>-0.152615</v>
      </c>
      <c r="D134" s="5">
        <v>-0.14228199999999999</v>
      </c>
      <c r="E134" s="5">
        <v>-1.0333E-2</v>
      </c>
    </row>
    <row r="135" spans="1:5" x14ac:dyDescent="0.25">
      <c r="A135" s="25">
        <v>39782</v>
      </c>
      <c r="B135" s="26">
        <f t="shared" si="2"/>
        <v>39782</v>
      </c>
      <c r="C135" s="4">
        <v>-2.7038E-2</v>
      </c>
      <c r="D135" s="4">
        <v>-1.9318999999999999E-2</v>
      </c>
      <c r="E135" s="4">
        <v>-7.7190000000000002E-3</v>
      </c>
    </row>
    <row r="136" spans="1:5" x14ac:dyDescent="0.25">
      <c r="A136" s="29">
        <v>39813</v>
      </c>
      <c r="B136" s="30">
        <f t="shared" si="2"/>
        <v>39813</v>
      </c>
      <c r="C136" s="6">
        <v>5.9436999999999997E-2</v>
      </c>
      <c r="D136" s="6">
        <v>5.7759999999999999E-2</v>
      </c>
      <c r="E136" s="6">
        <v>1.6770000000000001E-3</v>
      </c>
    </row>
    <row r="137" spans="1:5" x14ac:dyDescent="0.25">
      <c r="A137" s="25">
        <v>39844</v>
      </c>
      <c r="B137" s="26">
        <f t="shared" si="2"/>
        <v>39844</v>
      </c>
      <c r="C137" s="4">
        <v>-7.1354000000000001E-2</v>
      </c>
      <c r="D137" s="4">
        <v>-7.0760000000000003E-2</v>
      </c>
      <c r="E137" s="4">
        <v>-5.9299999999999999E-4</v>
      </c>
    </row>
    <row r="138" spans="1:5" x14ac:dyDescent="0.25">
      <c r="A138" s="27">
        <v>39872</v>
      </c>
      <c r="B138" s="28">
        <f t="shared" si="2"/>
        <v>39872</v>
      </c>
      <c r="C138" s="5">
        <v>-5.8019000000000001E-2</v>
      </c>
      <c r="D138" s="5">
        <v>-5.4554999999999999E-2</v>
      </c>
      <c r="E138" s="5">
        <v>-3.4640000000000001E-3</v>
      </c>
    </row>
    <row r="139" spans="1:5" x14ac:dyDescent="0.25">
      <c r="A139" s="25">
        <v>39903</v>
      </c>
      <c r="B139" s="26">
        <f t="shared" si="2"/>
        <v>39903</v>
      </c>
      <c r="C139" s="4">
        <v>5.8945999999999998E-2</v>
      </c>
      <c r="D139" s="4">
        <v>5.8053E-2</v>
      </c>
      <c r="E139" s="4">
        <v>8.9300000000000002E-4</v>
      </c>
    </row>
    <row r="140" spans="1:5" x14ac:dyDescent="0.25">
      <c r="A140" s="27">
        <v>39933</v>
      </c>
      <c r="B140" s="28">
        <f t="shared" si="2"/>
        <v>39933</v>
      </c>
      <c r="C140" s="5">
        <v>7.9740000000000005E-2</v>
      </c>
      <c r="D140" s="5">
        <v>7.4524000000000007E-2</v>
      </c>
      <c r="E140" s="5">
        <v>5.2160000000000002E-3</v>
      </c>
    </row>
    <row r="141" spans="1:5" x14ac:dyDescent="0.25">
      <c r="A141" s="25">
        <v>39964</v>
      </c>
      <c r="B141" s="26">
        <f t="shared" si="2"/>
        <v>39964</v>
      </c>
      <c r="C141" s="4">
        <v>9.239E-2</v>
      </c>
      <c r="D141" s="4">
        <v>8.3946999999999994E-2</v>
      </c>
      <c r="E141" s="4">
        <v>8.4430000000000009E-3</v>
      </c>
    </row>
    <row r="142" spans="1:5" x14ac:dyDescent="0.25">
      <c r="A142" s="27">
        <v>39994</v>
      </c>
      <c r="B142" s="28">
        <f t="shared" si="2"/>
        <v>39994</v>
      </c>
      <c r="C142" s="5">
        <v>3.7429999999999998E-3</v>
      </c>
      <c r="D142" s="5">
        <v>-2.2590000000000002E-3</v>
      </c>
      <c r="E142" s="5">
        <v>6.0029999999999997E-3</v>
      </c>
    </row>
    <row r="143" spans="1:5" x14ac:dyDescent="0.25">
      <c r="A143" s="25">
        <v>40025</v>
      </c>
      <c r="B143" s="26">
        <f t="shared" si="2"/>
        <v>40025</v>
      </c>
      <c r="C143" s="4">
        <v>7.2716000000000003E-2</v>
      </c>
      <c r="D143" s="4">
        <v>6.6826999999999998E-2</v>
      </c>
      <c r="E143" s="4">
        <v>5.8890000000000001E-3</v>
      </c>
    </row>
    <row r="144" spans="1:5" x14ac:dyDescent="0.25">
      <c r="A144" s="27">
        <v>40056</v>
      </c>
      <c r="B144" s="28">
        <f t="shared" si="2"/>
        <v>40056</v>
      </c>
      <c r="C144" s="5">
        <v>4.0301999999999998E-2</v>
      </c>
      <c r="D144" s="5">
        <v>3.6297000000000003E-2</v>
      </c>
      <c r="E144" s="5">
        <v>4.006E-3</v>
      </c>
    </row>
    <row r="145" spans="1:5" x14ac:dyDescent="0.25">
      <c r="A145" s="25">
        <v>40086</v>
      </c>
      <c r="B145" s="26">
        <f t="shared" si="2"/>
        <v>40086</v>
      </c>
      <c r="C145" s="4">
        <v>4.1411000000000003E-2</v>
      </c>
      <c r="D145" s="4">
        <v>3.7429999999999998E-2</v>
      </c>
      <c r="E145" s="4">
        <v>3.9810000000000002E-3</v>
      </c>
    </row>
    <row r="146" spans="1:5" x14ac:dyDescent="0.25">
      <c r="A146" s="27">
        <v>40117</v>
      </c>
      <c r="B146" s="28">
        <f t="shared" si="2"/>
        <v>40117</v>
      </c>
      <c r="C146" s="5">
        <v>-4.8700000000000002E-3</v>
      </c>
      <c r="D146" s="5">
        <v>-6.4599999999999996E-3</v>
      </c>
      <c r="E146" s="5">
        <v>1.5900000000000001E-3</v>
      </c>
    </row>
    <row r="147" spans="1:5" x14ac:dyDescent="0.25">
      <c r="A147" s="25">
        <v>40147</v>
      </c>
      <c r="B147" s="26">
        <f t="shared" si="2"/>
        <v>40147</v>
      </c>
      <c r="C147" s="4">
        <v>3.039E-2</v>
      </c>
      <c r="D147" s="4">
        <v>2.9600000000000001E-2</v>
      </c>
      <c r="E147" s="4">
        <v>7.9100000000000004E-4</v>
      </c>
    </row>
    <row r="148" spans="1:5" x14ac:dyDescent="0.25">
      <c r="A148" s="29">
        <v>40178</v>
      </c>
      <c r="B148" s="30">
        <f t="shared" si="2"/>
        <v>40178</v>
      </c>
      <c r="C148" s="6">
        <v>5.9400000000000002E-4</v>
      </c>
      <c r="D148" s="6">
        <v>-2.1359999999999999E-3</v>
      </c>
      <c r="E148" s="6">
        <v>2.7299999999999998E-3</v>
      </c>
    </row>
    <row r="149" spans="1:5" x14ac:dyDescent="0.25">
      <c r="A149" s="25">
        <v>40209</v>
      </c>
      <c r="B149" s="26">
        <f t="shared" si="2"/>
        <v>40209</v>
      </c>
      <c r="C149" s="4">
        <v>-2.8514999999999999E-2</v>
      </c>
      <c r="D149" s="4">
        <v>-3.0190000000000002E-2</v>
      </c>
      <c r="E149" s="4">
        <v>1.6750000000000001E-3</v>
      </c>
    </row>
    <row r="150" spans="1:5" x14ac:dyDescent="0.25">
      <c r="A150" s="27">
        <v>40237</v>
      </c>
      <c r="B150" s="28">
        <f t="shared" si="2"/>
        <v>40237</v>
      </c>
      <c r="C150" s="5">
        <v>-1.7240000000000001E-3</v>
      </c>
      <c r="D150" s="5">
        <v>-1.882E-3</v>
      </c>
      <c r="E150" s="5">
        <v>1.5799999999999999E-4</v>
      </c>
    </row>
    <row r="151" spans="1:5" x14ac:dyDescent="0.25">
      <c r="A151" s="25">
        <v>40268</v>
      </c>
      <c r="B151" s="26">
        <f t="shared" si="2"/>
        <v>40268</v>
      </c>
      <c r="C151" s="4">
        <v>4.2689999999999999E-2</v>
      </c>
      <c r="D151" s="4">
        <v>4.0850999999999998E-2</v>
      </c>
      <c r="E151" s="4">
        <v>1.8389999999999999E-3</v>
      </c>
    </row>
    <row r="152" spans="1:5" x14ac:dyDescent="0.25">
      <c r="A152" s="27">
        <v>40298</v>
      </c>
      <c r="B152" s="28">
        <f t="shared" si="2"/>
        <v>40298</v>
      </c>
      <c r="C152" s="5">
        <v>-2.31E-4</v>
      </c>
      <c r="D152" s="5">
        <v>-1.9380000000000001E-3</v>
      </c>
      <c r="E152" s="5">
        <v>1.7060000000000001E-3</v>
      </c>
    </row>
    <row r="153" spans="1:5" x14ac:dyDescent="0.25">
      <c r="A153" s="25">
        <v>40329</v>
      </c>
      <c r="B153" s="26">
        <f t="shared" si="2"/>
        <v>40329</v>
      </c>
      <c r="C153" s="4">
        <v>-7.8410999999999995E-2</v>
      </c>
      <c r="D153" s="4">
        <v>-7.7350000000000002E-2</v>
      </c>
      <c r="E153" s="4">
        <v>-1.0610000000000001E-3</v>
      </c>
    </row>
    <row r="154" spans="1:5" x14ac:dyDescent="0.25">
      <c r="A154" s="27">
        <v>40359</v>
      </c>
      <c r="B154" s="28">
        <f t="shared" si="2"/>
        <v>40359</v>
      </c>
      <c r="C154" s="5">
        <v>-1.1625999999999999E-2</v>
      </c>
      <c r="D154" s="5">
        <v>-1.1037E-2</v>
      </c>
      <c r="E154" s="5">
        <v>-5.8900000000000001E-4</v>
      </c>
    </row>
    <row r="155" spans="1:5" x14ac:dyDescent="0.25">
      <c r="A155" s="25">
        <v>40390</v>
      </c>
      <c r="B155" s="26">
        <f t="shared" si="2"/>
        <v>40390</v>
      </c>
      <c r="C155" s="4">
        <v>7.4421000000000001E-2</v>
      </c>
      <c r="D155" s="4">
        <v>7.3075000000000001E-2</v>
      </c>
      <c r="E155" s="4">
        <v>1.346E-3</v>
      </c>
    </row>
    <row r="156" spans="1:5" x14ac:dyDescent="0.25">
      <c r="A156" s="27">
        <v>40421</v>
      </c>
      <c r="B156" s="28">
        <f t="shared" si="2"/>
        <v>40421</v>
      </c>
      <c r="C156" s="5">
        <v>-1.8144E-2</v>
      </c>
      <c r="D156" s="5">
        <v>-1.8128999999999999E-2</v>
      </c>
      <c r="E156" s="5">
        <v>-1.4E-5</v>
      </c>
    </row>
    <row r="157" spans="1:5" x14ac:dyDescent="0.25">
      <c r="A157" s="25">
        <v>40451</v>
      </c>
      <c r="B157" s="26">
        <f t="shared" si="2"/>
        <v>40451</v>
      </c>
      <c r="C157" s="4">
        <v>7.7826999999999993E-2</v>
      </c>
      <c r="D157" s="4">
        <v>7.5509999999999994E-2</v>
      </c>
      <c r="E157" s="4">
        <v>2.317E-3</v>
      </c>
    </row>
    <row r="158" spans="1:5" x14ac:dyDescent="0.25">
      <c r="A158" s="27">
        <v>40482</v>
      </c>
      <c r="B158" s="28">
        <f t="shared" si="2"/>
        <v>40482</v>
      </c>
      <c r="C158" s="5">
        <v>2.7928000000000001E-2</v>
      </c>
      <c r="D158" s="5">
        <v>2.7146E-2</v>
      </c>
      <c r="E158" s="5">
        <v>7.8200000000000003E-4</v>
      </c>
    </row>
    <row r="159" spans="1:5" x14ac:dyDescent="0.25">
      <c r="A159" s="25">
        <v>40512</v>
      </c>
      <c r="B159" s="26">
        <f t="shared" si="2"/>
        <v>40512</v>
      </c>
      <c r="C159" s="4">
        <v>-4.0930000000000001E-2</v>
      </c>
      <c r="D159" s="4">
        <v>-4.1708000000000002E-2</v>
      </c>
      <c r="E159" s="4">
        <v>7.7800000000000005E-4</v>
      </c>
    </row>
    <row r="160" spans="1:5" x14ac:dyDescent="0.25">
      <c r="A160" s="29">
        <v>40543</v>
      </c>
      <c r="B160" s="30">
        <f t="shared" si="2"/>
        <v>40543</v>
      </c>
      <c r="C160" s="6">
        <v>5.4158999999999999E-2</v>
      </c>
      <c r="D160" s="6">
        <v>5.2999999999999999E-2</v>
      </c>
      <c r="E160" s="6">
        <v>1.1590000000000001E-3</v>
      </c>
    </row>
    <row r="161" spans="1:5" x14ac:dyDescent="0.25">
      <c r="A161" s="25">
        <v>40574</v>
      </c>
      <c r="B161" s="26">
        <f t="shared" si="2"/>
        <v>40574</v>
      </c>
      <c r="C161" s="4">
        <v>1.7898000000000001E-2</v>
      </c>
      <c r="D161" s="4">
        <v>1.7176E-2</v>
      </c>
      <c r="E161" s="4">
        <v>7.2199999999999999E-4</v>
      </c>
    </row>
    <row r="162" spans="1:5" x14ac:dyDescent="0.25">
      <c r="A162" s="27">
        <v>40602</v>
      </c>
      <c r="B162" s="28">
        <f t="shared" si="2"/>
        <v>40602</v>
      </c>
      <c r="C162" s="5">
        <v>2.2735999999999999E-2</v>
      </c>
      <c r="D162" s="5">
        <v>2.1849E-2</v>
      </c>
      <c r="E162" s="5">
        <v>8.8599999999999996E-4</v>
      </c>
    </row>
    <row r="163" spans="1:5" x14ac:dyDescent="0.25">
      <c r="A163" s="25">
        <v>40633</v>
      </c>
      <c r="B163" s="26">
        <f t="shared" si="2"/>
        <v>40633</v>
      </c>
      <c r="C163" s="4">
        <v>4.8120000000000003E-3</v>
      </c>
      <c r="D163" s="4">
        <v>3.764E-3</v>
      </c>
      <c r="E163" s="4">
        <v>1.0480000000000001E-3</v>
      </c>
    </row>
    <row r="164" spans="1:5" x14ac:dyDescent="0.25">
      <c r="A164" s="27">
        <v>40663</v>
      </c>
      <c r="B164" s="28">
        <f t="shared" si="2"/>
        <v>40663</v>
      </c>
      <c r="C164" s="5">
        <v>4.6925000000000001E-2</v>
      </c>
      <c r="D164" s="5">
        <v>4.7439000000000002E-2</v>
      </c>
      <c r="E164" s="5">
        <v>-5.1400000000000003E-4</v>
      </c>
    </row>
    <row r="165" spans="1:5" x14ac:dyDescent="0.25">
      <c r="A165" s="25">
        <v>40694</v>
      </c>
      <c r="B165" s="26">
        <f t="shared" si="2"/>
        <v>40694</v>
      </c>
      <c r="C165" s="4">
        <v>-1.7697999999999998E-2</v>
      </c>
      <c r="D165" s="4">
        <v>-1.7985999999999999E-2</v>
      </c>
      <c r="E165" s="4">
        <v>2.8800000000000001E-4</v>
      </c>
    </row>
    <row r="166" spans="1:5" x14ac:dyDescent="0.25">
      <c r="A166" s="27">
        <v>40724</v>
      </c>
      <c r="B166" s="28">
        <f t="shared" si="2"/>
        <v>40724</v>
      </c>
      <c r="C166" s="5">
        <v>-1.1339999999999999E-2</v>
      </c>
      <c r="D166" s="5">
        <v>-1.0632000000000001E-2</v>
      </c>
      <c r="E166" s="5">
        <v>-7.0799999999999997E-4</v>
      </c>
    </row>
    <row r="167" spans="1:5" x14ac:dyDescent="0.25">
      <c r="A167" s="25">
        <v>40755</v>
      </c>
      <c r="B167" s="26">
        <f t="shared" si="2"/>
        <v>40755</v>
      </c>
      <c r="C167" s="4">
        <v>-8.7240000000000009E-3</v>
      </c>
      <c r="D167" s="4">
        <v>-8.6070000000000001E-3</v>
      </c>
      <c r="E167" s="4">
        <v>-1.17E-4</v>
      </c>
    </row>
    <row r="168" spans="1:5" x14ac:dyDescent="0.25">
      <c r="A168" s="27">
        <v>40786</v>
      </c>
      <c r="B168" s="28">
        <f t="shared" si="2"/>
        <v>40786</v>
      </c>
      <c r="C168" s="5">
        <v>-4.6035E-2</v>
      </c>
      <c r="D168" s="5">
        <v>-4.4579000000000001E-2</v>
      </c>
      <c r="E168" s="5">
        <v>-1.456E-3</v>
      </c>
    </row>
    <row r="169" spans="1:5" x14ac:dyDescent="0.25">
      <c r="A169" s="25">
        <v>40816</v>
      </c>
      <c r="B169" s="26">
        <f t="shared" si="2"/>
        <v>40816</v>
      </c>
      <c r="C169" s="4">
        <v>-7.5324000000000002E-2</v>
      </c>
      <c r="D169" s="4">
        <v>-7.3534000000000002E-2</v>
      </c>
      <c r="E169" s="4">
        <v>-1.7899999999999999E-3</v>
      </c>
    </row>
    <row r="170" spans="1:5" x14ac:dyDescent="0.25">
      <c r="A170" s="27">
        <v>40847</v>
      </c>
      <c r="B170" s="28">
        <f t="shared" si="2"/>
        <v>40847</v>
      </c>
      <c r="C170" s="5">
        <v>7.4224999999999999E-2</v>
      </c>
      <c r="D170" s="5">
        <v>7.2662000000000004E-2</v>
      </c>
      <c r="E170" s="5">
        <v>1.5629999999999999E-3</v>
      </c>
    </row>
    <row r="171" spans="1:5" x14ac:dyDescent="0.25">
      <c r="A171" s="25">
        <v>40877</v>
      </c>
      <c r="B171" s="26">
        <f t="shared" si="2"/>
        <v>40877</v>
      </c>
      <c r="C171" s="4">
        <v>-3.2473000000000002E-2</v>
      </c>
      <c r="D171" s="4">
        <v>-3.3690999999999999E-2</v>
      </c>
      <c r="E171" s="4">
        <v>1.2179999999999999E-3</v>
      </c>
    </row>
    <row r="172" spans="1:5" x14ac:dyDescent="0.25">
      <c r="A172" s="29">
        <v>40908</v>
      </c>
      <c r="B172" s="30">
        <f t="shared" si="2"/>
        <v>40908</v>
      </c>
      <c r="C172" s="6">
        <v>-6.411E-3</v>
      </c>
      <c r="D172" s="6">
        <v>-4.2420000000000001E-3</v>
      </c>
      <c r="E172" s="6">
        <v>-2.1689999999999999E-3</v>
      </c>
    </row>
    <row r="173" spans="1:5" x14ac:dyDescent="0.25">
      <c r="A173" s="25">
        <v>40939</v>
      </c>
      <c r="B173" s="26">
        <f t="shared" si="2"/>
        <v>40939</v>
      </c>
      <c r="C173" s="4">
        <v>4.5853999999999999E-2</v>
      </c>
      <c r="D173" s="4">
        <v>4.4352000000000003E-2</v>
      </c>
      <c r="E173" s="4">
        <v>1.5009999999999999E-3</v>
      </c>
    </row>
    <row r="174" spans="1:5" x14ac:dyDescent="0.25">
      <c r="A174" s="27">
        <v>40968</v>
      </c>
      <c r="B174" s="28">
        <f t="shared" si="2"/>
        <v>40968</v>
      </c>
      <c r="C174" s="5">
        <v>3.9416E-2</v>
      </c>
      <c r="D174" s="5">
        <v>3.9047999999999999E-2</v>
      </c>
      <c r="E174" s="5">
        <v>3.68E-4</v>
      </c>
    </row>
    <row r="175" spans="1:5" x14ac:dyDescent="0.25">
      <c r="A175" s="25">
        <v>40999</v>
      </c>
      <c r="B175" s="26">
        <f t="shared" si="2"/>
        <v>40999</v>
      </c>
      <c r="C175" s="4">
        <v>-1.3940000000000001E-3</v>
      </c>
      <c r="D175" s="4">
        <v>-2.088E-3</v>
      </c>
      <c r="E175" s="4">
        <v>6.9399999999999996E-4</v>
      </c>
    </row>
    <row r="176" spans="1:5" x14ac:dyDescent="0.25">
      <c r="A176" s="27">
        <v>41029</v>
      </c>
      <c r="B176" s="28">
        <f t="shared" si="2"/>
        <v>41029</v>
      </c>
      <c r="C176" s="5">
        <v>-6.6709999999999998E-3</v>
      </c>
      <c r="D176" s="5">
        <v>-6.2820000000000003E-3</v>
      </c>
      <c r="E176" s="5">
        <v>-3.8900000000000002E-4</v>
      </c>
    </row>
    <row r="177" spans="1:5" x14ac:dyDescent="0.25">
      <c r="A177" s="25">
        <v>41060</v>
      </c>
      <c r="B177" s="26">
        <f t="shared" si="2"/>
        <v>41060</v>
      </c>
      <c r="C177" s="4">
        <v>-7.0387000000000005E-2</v>
      </c>
      <c r="D177" s="4">
        <v>-6.9930000000000006E-2</v>
      </c>
      <c r="E177" s="4">
        <v>-4.5600000000000003E-4</v>
      </c>
    </row>
    <row r="178" spans="1:5" x14ac:dyDescent="0.25">
      <c r="A178" s="27">
        <v>41090</v>
      </c>
      <c r="B178" s="28">
        <f t="shared" si="2"/>
        <v>41090</v>
      </c>
      <c r="C178" s="5">
        <v>3.6871000000000001E-2</v>
      </c>
      <c r="D178" s="5">
        <v>3.7711000000000001E-2</v>
      </c>
      <c r="E178" s="5">
        <v>-8.3900000000000001E-4</v>
      </c>
    </row>
    <row r="179" spans="1:5" x14ac:dyDescent="0.25">
      <c r="A179" s="25">
        <v>41121</v>
      </c>
      <c r="B179" s="26">
        <f t="shared" si="2"/>
        <v>41121</v>
      </c>
      <c r="C179" s="4">
        <v>1.0022E-2</v>
      </c>
      <c r="D179" s="4">
        <v>1.047E-2</v>
      </c>
      <c r="E179" s="4">
        <v>-4.4900000000000002E-4</v>
      </c>
    </row>
    <row r="180" spans="1:5" x14ac:dyDescent="0.25">
      <c r="A180" s="27">
        <v>41152</v>
      </c>
      <c r="B180" s="28">
        <f t="shared" si="2"/>
        <v>41152</v>
      </c>
      <c r="C180" s="5">
        <v>2.4393999999999999E-2</v>
      </c>
      <c r="D180" s="5">
        <v>2.4163E-2</v>
      </c>
      <c r="E180" s="5">
        <v>2.32E-4</v>
      </c>
    </row>
    <row r="181" spans="1:5" x14ac:dyDescent="0.25">
      <c r="A181" s="25">
        <v>41182</v>
      </c>
      <c r="B181" s="26">
        <f t="shared" si="2"/>
        <v>41182</v>
      </c>
      <c r="C181" s="4">
        <v>2.6630000000000001E-2</v>
      </c>
      <c r="D181" s="4">
        <v>2.6648000000000002E-2</v>
      </c>
      <c r="E181" s="4">
        <v>-1.7E-5</v>
      </c>
    </row>
    <row r="182" spans="1:5" x14ac:dyDescent="0.25">
      <c r="A182" s="27">
        <v>41213</v>
      </c>
      <c r="B182" s="28">
        <f t="shared" si="2"/>
        <v>41213</v>
      </c>
      <c r="C182" s="5">
        <v>3.1589999999999999E-3</v>
      </c>
      <c r="D182" s="5">
        <v>2.565E-3</v>
      </c>
      <c r="E182" s="5">
        <v>5.9400000000000002E-4</v>
      </c>
    </row>
    <row r="183" spans="1:5" x14ac:dyDescent="0.25">
      <c r="A183" s="25">
        <v>41243</v>
      </c>
      <c r="B183" s="26">
        <f t="shared" si="2"/>
        <v>41243</v>
      </c>
      <c r="C183" s="4">
        <v>1.2899000000000001E-2</v>
      </c>
      <c r="D183" s="4">
        <v>1.2796999999999999E-2</v>
      </c>
      <c r="E183" s="4">
        <v>1.02E-4</v>
      </c>
    </row>
    <row r="184" spans="1:5" x14ac:dyDescent="0.25">
      <c r="A184" s="29">
        <v>41274</v>
      </c>
      <c r="B184" s="30">
        <f t="shared" si="2"/>
        <v>41274</v>
      </c>
      <c r="C184" s="6">
        <v>2.0219999999999998E-2</v>
      </c>
      <c r="D184" s="6">
        <v>1.9574000000000001E-2</v>
      </c>
      <c r="E184" s="6">
        <v>6.4700000000000001E-4</v>
      </c>
    </row>
    <row r="185" spans="1:5" x14ac:dyDescent="0.25">
      <c r="A185" s="25">
        <v>41305</v>
      </c>
      <c r="B185" s="26">
        <f t="shared" si="2"/>
        <v>41305</v>
      </c>
      <c r="C185" s="4">
        <v>3.2632000000000001E-2</v>
      </c>
      <c r="D185" s="4">
        <v>3.0303E-2</v>
      </c>
      <c r="E185" s="4">
        <v>2.33E-3</v>
      </c>
    </row>
    <row r="186" spans="1:5" x14ac:dyDescent="0.25">
      <c r="A186" s="27">
        <v>41333</v>
      </c>
      <c r="B186" s="28">
        <f t="shared" si="2"/>
        <v>41333</v>
      </c>
      <c r="C186" s="5">
        <v>-8.7880000000000007E-3</v>
      </c>
      <c r="D186" s="5">
        <v>-9.4249999999999994E-3</v>
      </c>
      <c r="E186" s="5">
        <v>6.3699999999999998E-4</v>
      </c>
    </row>
    <row r="187" spans="1:5" x14ac:dyDescent="0.25">
      <c r="A187" s="25">
        <v>41364</v>
      </c>
      <c r="B187" s="26">
        <f t="shared" si="2"/>
        <v>41364</v>
      </c>
      <c r="C187" s="4">
        <v>6.7980000000000002E-3</v>
      </c>
      <c r="D187" s="4">
        <v>6.62E-3</v>
      </c>
      <c r="E187" s="4">
        <v>1.7799999999999999E-4</v>
      </c>
    </row>
    <row r="188" spans="1:5" x14ac:dyDescent="0.25">
      <c r="A188" s="27">
        <v>41394</v>
      </c>
      <c r="B188" s="28">
        <f t="shared" si="2"/>
        <v>41394</v>
      </c>
      <c r="C188" s="5">
        <v>2.9322999999999998E-2</v>
      </c>
      <c r="D188" s="5">
        <v>2.9134E-2</v>
      </c>
      <c r="E188" s="5">
        <v>1.8900000000000001E-4</v>
      </c>
    </row>
    <row r="189" spans="1:5" x14ac:dyDescent="0.25">
      <c r="A189" s="25">
        <v>41425</v>
      </c>
      <c r="B189" s="26">
        <f t="shared" si="2"/>
        <v>41425</v>
      </c>
      <c r="C189" s="4">
        <v>-9.3519999999999992E-3</v>
      </c>
      <c r="D189" s="4">
        <v>-1.2407E-2</v>
      </c>
      <c r="E189" s="4">
        <v>3.0539999999999999E-3</v>
      </c>
    </row>
    <row r="190" spans="1:5" x14ac:dyDescent="0.25">
      <c r="A190" s="27">
        <v>41455</v>
      </c>
      <c r="B190" s="28">
        <f t="shared" si="2"/>
        <v>41455</v>
      </c>
      <c r="C190" s="5">
        <v>-2.8615999999999999E-2</v>
      </c>
      <c r="D190" s="5">
        <v>-2.8452999999999999E-2</v>
      </c>
      <c r="E190" s="5">
        <v>-1.63E-4</v>
      </c>
    </row>
    <row r="191" spans="1:5" x14ac:dyDescent="0.25">
      <c r="A191" s="25">
        <v>41486</v>
      </c>
      <c r="B191" s="26">
        <f t="shared" si="2"/>
        <v>41486</v>
      </c>
      <c r="C191" s="4">
        <v>3.9899999999999998E-2</v>
      </c>
      <c r="D191" s="4">
        <v>3.9796999999999999E-2</v>
      </c>
      <c r="E191" s="4">
        <v>1.02E-4</v>
      </c>
    </row>
    <row r="192" spans="1:5" x14ac:dyDescent="0.25">
      <c r="A192" s="27">
        <v>41517</v>
      </c>
      <c r="B192" s="28">
        <f t="shared" si="2"/>
        <v>41517</v>
      </c>
      <c r="C192" s="5">
        <v>-1.4383999999999999E-2</v>
      </c>
      <c r="D192" s="5">
        <v>-1.3971000000000001E-2</v>
      </c>
      <c r="E192" s="5">
        <v>-4.1300000000000001E-4</v>
      </c>
    </row>
    <row r="193" spans="1:5" x14ac:dyDescent="0.25">
      <c r="A193" s="25">
        <v>41547</v>
      </c>
      <c r="B193" s="26">
        <f t="shared" si="2"/>
        <v>41547</v>
      </c>
      <c r="C193" s="4">
        <v>4.8675999999999997E-2</v>
      </c>
      <c r="D193" s="4">
        <v>4.7078000000000002E-2</v>
      </c>
      <c r="E193" s="4">
        <v>1.598E-3</v>
      </c>
    </row>
    <row r="194" spans="1:5" x14ac:dyDescent="0.25">
      <c r="A194" s="27">
        <v>41578</v>
      </c>
      <c r="B194" s="28">
        <f t="shared" si="2"/>
        <v>41578</v>
      </c>
      <c r="C194" s="5">
        <v>2.9541999999999999E-2</v>
      </c>
      <c r="D194" s="5">
        <v>2.9611999999999999E-2</v>
      </c>
      <c r="E194" s="5">
        <v>-7.1000000000000005E-5</v>
      </c>
    </row>
    <row r="195" spans="1:5" x14ac:dyDescent="0.25">
      <c r="A195" s="25">
        <v>41608</v>
      </c>
      <c r="B195" s="26">
        <f t="shared" si="2"/>
        <v>41608</v>
      </c>
      <c r="C195" s="4">
        <v>5.6769999999999998E-3</v>
      </c>
      <c r="D195" s="4">
        <v>5.4949999999999999E-3</v>
      </c>
      <c r="E195" s="4">
        <v>1.83E-4</v>
      </c>
    </row>
    <row r="196" spans="1:5" x14ac:dyDescent="0.25">
      <c r="A196" s="29">
        <v>41639</v>
      </c>
      <c r="B196" s="30">
        <f t="shared" si="2"/>
        <v>41639</v>
      </c>
      <c r="C196" s="6">
        <v>1.0512000000000001E-2</v>
      </c>
      <c r="D196" s="6">
        <v>9.4479999999999998E-3</v>
      </c>
      <c r="E196" s="6">
        <v>1.0640000000000001E-3</v>
      </c>
    </row>
    <row r="197" spans="1:5" x14ac:dyDescent="0.25">
      <c r="A197" s="25">
        <v>41670</v>
      </c>
      <c r="B197" s="26">
        <f t="shared" si="2"/>
        <v>41670</v>
      </c>
      <c r="C197" s="4">
        <v>-2.2273000000000001E-2</v>
      </c>
      <c r="D197" s="4">
        <v>-2.0652E-2</v>
      </c>
      <c r="E197" s="4">
        <v>-1.6199999999999999E-3</v>
      </c>
    </row>
    <row r="198" spans="1:5" x14ac:dyDescent="0.25">
      <c r="A198" s="27">
        <v>41698</v>
      </c>
      <c r="B198" s="28">
        <f t="shared" ref="B198:B211" si="3">A198</f>
        <v>41698</v>
      </c>
      <c r="C198" s="5">
        <v>4.0682000000000003E-2</v>
      </c>
      <c r="D198" s="5">
        <v>3.9653000000000001E-2</v>
      </c>
      <c r="E198" s="5">
        <v>1.0300000000000001E-3</v>
      </c>
    </row>
    <row r="199" spans="1:5" x14ac:dyDescent="0.25">
      <c r="A199" s="25">
        <v>41729</v>
      </c>
      <c r="B199" s="26">
        <f t="shared" si="3"/>
        <v>41729</v>
      </c>
      <c r="C199" s="4">
        <v>1.9580000000000001E-3</v>
      </c>
      <c r="D199" s="4">
        <v>1.1479999999999999E-3</v>
      </c>
      <c r="E199" s="4">
        <v>8.0999999999999996E-4</v>
      </c>
    </row>
    <row r="200" spans="1:5" x14ac:dyDescent="0.25">
      <c r="A200" s="27">
        <v>41759</v>
      </c>
      <c r="B200" s="28">
        <f t="shared" si="3"/>
        <v>41759</v>
      </c>
      <c r="C200" s="12">
        <v>1.0104E-2</v>
      </c>
      <c r="D200" s="12">
        <v>1.0506E-2</v>
      </c>
      <c r="E200" s="12">
        <v>-4.0200000000000001E-4</v>
      </c>
    </row>
    <row r="201" spans="1:5" x14ac:dyDescent="0.25">
      <c r="A201" s="25">
        <v>41790</v>
      </c>
      <c r="B201" s="26">
        <f t="shared" si="3"/>
        <v>41790</v>
      </c>
      <c r="C201" s="13">
        <v>1.4746E-2</v>
      </c>
      <c r="D201" s="13">
        <v>1.4238000000000001E-2</v>
      </c>
      <c r="E201" s="13">
        <v>5.0799999999999999E-4</v>
      </c>
    </row>
    <row r="202" spans="1:5" x14ac:dyDescent="0.25">
      <c r="A202" s="27">
        <v>41820</v>
      </c>
      <c r="B202" s="28">
        <f t="shared" si="3"/>
        <v>41820</v>
      </c>
      <c r="C202" s="12">
        <v>1.1971000000000001E-2</v>
      </c>
      <c r="D202" s="12">
        <v>1.3309E-2</v>
      </c>
      <c r="E202" s="12">
        <v>-1.338E-3</v>
      </c>
    </row>
    <row r="203" spans="1:5" x14ac:dyDescent="0.25">
      <c r="A203" s="25">
        <v>41851</v>
      </c>
      <c r="B203" s="26">
        <f t="shared" si="3"/>
        <v>41851</v>
      </c>
      <c r="C203" s="13">
        <v>-1.7375000000000002E-2</v>
      </c>
      <c r="D203" s="13">
        <v>-1.4876E-2</v>
      </c>
      <c r="E203" s="13">
        <v>-2.4989999999999999E-3</v>
      </c>
    </row>
    <row r="204" spans="1:5" x14ac:dyDescent="0.25">
      <c r="A204" s="27">
        <v>41882</v>
      </c>
      <c r="B204" s="28">
        <f t="shared" si="3"/>
        <v>41882</v>
      </c>
      <c r="C204" s="12">
        <v>1.1269E-2</v>
      </c>
      <c r="D204" s="12">
        <v>1.3100000000000001E-2</v>
      </c>
      <c r="E204" s="12">
        <v>-1.8320000000000001E-3</v>
      </c>
    </row>
    <row r="205" spans="1:5" x14ac:dyDescent="0.25">
      <c r="A205" s="25">
        <v>41912</v>
      </c>
      <c r="B205" s="26">
        <f t="shared" si="3"/>
        <v>41912</v>
      </c>
      <c r="C205" s="13">
        <v>-3.5217999999999999E-2</v>
      </c>
      <c r="D205" s="13">
        <v>-3.4375999999999997E-2</v>
      </c>
      <c r="E205" s="13">
        <v>-8.4099999999999995E-4</v>
      </c>
    </row>
    <row r="206" spans="1:5" x14ac:dyDescent="0.25">
      <c r="A206" s="27">
        <v>41943</v>
      </c>
      <c r="B206" s="28">
        <f t="shared" si="3"/>
        <v>41943</v>
      </c>
      <c r="C206" s="12">
        <v>1.2E-4</v>
      </c>
      <c r="D206" s="12">
        <v>7.3800000000000005E-4</v>
      </c>
      <c r="E206" s="12">
        <v>-6.1799999999999995E-4</v>
      </c>
    </row>
    <row r="207" spans="1:5" x14ac:dyDescent="0.25">
      <c r="A207" s="25">
        <v>41973</v>
      </c>
      <c r="B207" s="26">
        <f t="shared" si="3"/>
        <v>41973</v>
      </c>
      <c r="C207" s="13">
        <v>9.129E-3</v>
      </c>
      <c r="D207" s="13">
        <v>9.3799999999999994E-3</v>
      </c>
      <c r="E207" s="13">
        <v>-2.5099999999999998E-4</v>
      </c>
    </row>
    <row r="208" spans="1:5" x14ac:dyDescent="0.25">
      <c r="A208" s="29">
        <v>42004</v>
      </c>
      <c r="B208" s="30">
        <f t="shared" si="3"/>
        <v>42004</v>
      </c>
      <c r="C208" s="6">
        <v>-1.7979999999999999E-2</v>
      </c>
      <c r="D208" s="6">
        <v>-1.8026E-2</v>
      </c>
      <c r="E208" s="6">
        <v>4.5000000000000003E-5</v>
      </c>
    </row>
    <row r="209" spans="1:5" x14ac:dyDescent="0.25">
      <c r="A209" s="25">
        <v>42035</v>
      </c>
      <c r="B209" s="26">
        <f t="shared" si="3"/>
        <v>42035</v>
      </c>
      <c r="C209" s="4">
        <v>-7.1720000000000004E-3</v>
      </c>
      <c r="D209" s="4">
        <v>-7.234E-3</v>
      </c>
      <c r="E209" s="4">
        <v>6.2000000000000003E-5</v>
      </c>
    </row>
    <row r="210" spans="1:5" x14ac:dyDescent="0.25">
      <c r="A210" s="27">
        <v>42063</v>
      </c>
      <c r="B210" s="28">
        <f t="shared" si="3"/>
        <v>42063</v>
      </c>
      <c r="C210" s="5">
        <v>3.3839000000000001E-2</v>
      </c>
      <c r="D210" s="5">
        <v>3.2578999999999997E-2</v>
      </c>
      <c r="E210" s="5">
        <v>1.2600000000000001E-3</v>
      </c>
    </row>
    <row r="211" spans="1:5" x14ac:dyDescent="0.25">
      <c r="A211" s="25">
        <v>42094</v>
      </c>
      <c r="B211" s="26">
        <f t="shared" si="3"/>
        <v>42094</v>
      </c>
      <c r="C211" s="4">
        <v>-1.2026E-2</v>
      </c>
      <c r="D211" s="4">
        <v>-1.2586999999999999E-2</v>
      </c>
      <c r="E211" s="4">
        <v>5.6099999999999998E-4</v>
      </c>
    </row>
    <row r="212" spans="1:5" x14ac:dyDescent="0.25">
      <c r="A212" s="27">
        <v>42124</v>
      </c>
      <c r="B212" s="28">
        <v>42095</v>
      </c>
      <c r="C212" s="5">
        <v>2.7824000000000002E-2</v>
      </c>
      <c r="D212" s="5">
        <v>2.6381000000000002E-2</v>
      </c>
      <c r="E212" s="5">
        <v>1.4430000000000001E-3</v>
      </c>
    </row>
    <row r="213" spans="1:5" x14ac:dyDescent="0.25">
      <c r="A213" s="25">
        <v>42155</v>
      </c>
      <c r="B213" s="26">
        <v>42125</v>
      </c>
      <c r="C213" s="4">
        <v>-5.1720000000000004E-3</v>
      </c>
      <c r="D213" s="4">
        <v>-7.0590000000000002E-3</v>
      </c>
      <c r="E213" s="4">
        <v>1.887E-3</v>
      </c>
    </row>
    <row r="214" spans="1:5" x14ac:dyDescent="0.25">
      <c r="A214" s="27">
        <v>42185</v>
      </c>
      <c r="B214" s="28">
        <v>42156</v>
      </c>
      <c r="C214" s="5">
        <v>-1.7080999999999999E-2</v>
      </c>
      <c r="D214" s="5">
        <v>-1.7603000000000001E-2</v>
      </c>
      <c r="E214" s="5">
        <v>5.22E-4</v>
      </c>
    </row>
    <row r="215" spans="1:5" x14ac:dyDescent="0.25">
      <c r="A215" s="25">
        <v>42216</v>
      </c>
      <c r="B215" s="26">
        <v>42186</v>
      </c>
      <c r="C215" s="4">
        <v>3.6770000000000001E-3</v>
      </c>
      <c r="D215" s="4">
        <v>5.2690000000000002E-3</v>
      </c>
      <c r="E215" s="4">
        <v>-1.5920000000000001E-3</v>
      </c>
    </row>
    <row r="216" spans="1:5" x14ac:dyDescent="0.25">
      <c r="A216" s="27">
        <v>42247</v>
      </c>
      <c r="B216" s="28">
        <v>42217</v>
      </c>
      <c r="C216" s="5">
        <v>-4.5575999999999998E-2</v>
      </c>
      <c r="D216" s="5">
        <v>-4.5245E-2</v>
      </c>
      <c r="E216" s="5">
        <v>-3.3100000000000002E-4</v>
      </c>
    </row>
    <row r="217" spans="1:5" x14ac:dyDescent="0.25">
      <c r="A217" s="25">
        <v>42277</v>
      </c>
      <c r="B217" s="26">
        <v>42248</v>
      </c>
      <c r="C217" s="4">
        <v>-2.4133999999999999E-2</v>
      </c>
      <c r="D217" s="4">
        <v>-2.3754999999999998E-2</v>
      </c>
      <c r="E217" s="4">
        <v>-3.7800000000000003E-4</v>
      </c>
    </row>
    <row r="218" spans="1:5" x14ac:dyDescent="0.25">
      <c r="A218" s="27">
        <v>42308</v>
      </c>
      <c r="B218" s="28">
        <f t="shared" ref="B218:B268" si="4">A218</f>
        <v>42308</v>
      </c>
      <c r="C218" s="5">
        <v>4.8800000000000003E-2</v>
      </c>
      <c r="D218" s="5">
        <v>4.8055E-2</v>
      </c>
      <c r="E218" s="5">
        <v>7.45E-4</v>
      </c>
    </row>
    <row r="219" spans="1:5" x14ac:dyDescent="0.25">
      <c r="A219" s="25">
        <v>42338</v>
      </c>
      <c r="B219" s="26">
        <f t="shared" si="4"/>
        <v>42338</v>
      </c>
      <c r="C219" s="4">
        <v>-1.1991999999999999E-2</v>
      </c>
      <c r="D219" s="4">
        <v>-1.2259000000000001E-2</v>
      </c>
      <c r="E219" s="4">
        <v>2.6699999999999998E-4</v>
      </c>
    </row>
    <row r="220" spans="1:5" x14ac:dyDescent="0.25">
      <c r="A220" s="29">
        <v>42369</v>
      </c>
      <c r="B220" s="30">
        <f t="shared" si="4"/>
        <v>42369</v>
      </c>
      <c r="C220" s="6">
        <v>-1.0721E-2</v>
      </c>
      <c r="D220" s="6">
        <v>-1.0782E-2</v>
      </c>
      <c r="E220" s="6">
        <v>6.0000000000000002E-5</v>
      </c>
    </row>
    <row r="221" spans="1:5" x14ac:dyDescent="0.25">
      <c r="A221" s="25">
        <v>42400</v>
      </c>
      <c r="B221" s="26">
        <f t="shared" si="4"/>
        <v>42400</v>
      </c>
      <c r="C221" s="4">
        <v>-4.1360000000000001E-2</v>
      </c>
      <c r="D221" s="4">
        <v>-3.9232999999999997E-2</v>
      </c>
      <c r="E221" s="4">
        <v>-2.127E-3</v>
      </c>
    </row>
    <row r="222" spans="1:5" x14ac:dyDescent="0.25">
      <c r="A222" s="27">
        <v>42429</v>
      </c>
      <c r="B222" s="28">
        <f t="shared" si="4"/>
        <v>42429</v>
      </c>
      <c r="C222" s="5">
        <v>6.78E-4</v>
      </c>
      <c r="D222" s="5">
        <v>6.2699999999999995E-4</v>
      </c>
      <c r="E222" s="5">
        <v>5.1E-5</v>
      </c>
    </row>
    <row r="223" spans="1:5" x14ac:dyDescent="0.25">
      <c r="A223" s="25">
        <v>42460</v>
      </c>
      <c r="B223" s="26">
        <f t="shared" si="4"/>
        <v>42460</v>
      </c>
      <c r="C223" s="4">
        <v>6.0357000000000001E-2</v>
      </c>
      <c r="D223" s="4">
        <v>6.0021999999999999E-2</v>
      </c>
      <c r="E223" s="4">
        <v>3.3500000000000001E-4</v>
      </c>
    </row>
    <row r="224" spans="1:5" x14ac:dyDescent="0.25">
      <c r="A224" s="27">
        <v>42490</v>
      </c>
      <c r="B224" s="28">
        <f t="shared" si="4"/>
        <v>42490</v>
      </c>
      <c r="C224" s="5">
        <v>1.5198E-2</v>
      </c>
      <c r="D224" s="5">
        <v>1.44E-2</v>
      </c>
      <c r="E224" s="5">
        <v>7.9799999999999999E-4</v>
      </c>
    </row>
    <row r="225" spans="1:5" x14ac:dyDescent="0.25">
      <c r="A225" s="25">
        <v>42521</v>
      </c>
      <c r="B225" s="26">
        <f t="shared" si="4"/>
        <v>42521</v>
      </c>
      <c r="C225" s="4">
        <v>-5.4580000000000002E-3</v>
      </c>
      <c r="D225" s="4">
        <v>-5.653E-3</v>
      </c>
      <c r="E225" s="4">
        <v>1.95E-4</v>
      </c>
    </row>
    <row r="226" spans="1:5" x14ac:dyDescent="0.25">
      <c r="A226" s="27">
        <v>42551</v>
      </c>
      <c r="B226" s="28">
        <f t="shared" si="4"/>
        <v>42551</v>
      </c>
      <c r="C226" s="5">
        <v>-3.2820000000000002E-3</v>
      </c>
      <c r="D226" s="5">
        <v>-1.2080000000000001E-3</v>
      </c>
      <c r="E226" s="5">
        <v>-2.0739999999999999E-3</v>
      </c>
    </row>
    <row r="227" spans="1:5" x14ac:dyDescent="0.25">
      <c r="A227" s="25">
        <v>42582</v>
      </c>
      <c r="B227" s="26">
        <f t="shared" si="4"/>
        <v>42582</v>
      </c>
      <c r="C227" s="4">
        <v>3.3334999999999997E-2</v>
      </c>
      <c r="D227" s="4">
        <v>3.3132000000000002E-2</v>
      </c>
      <c r="E227" s="4">
        <v>2.03E-4</v>
      </c>
    </row>
    <row r="228" spans="1:5" x14ac:dyDescent="0.25">
      <c r="A228" s="27">
        <v>42613</v>
      </c>
      <c r="B228" s="28">
        <f t="shared" si="4"/>
        <v>42613</v>
      </c>
      <c r="C228" s="5">
        <v>2.7070000000000002E-3</v>
      </c>
      <c r="D228" s="5">
        <v>1.7420000000000001E-3</v>
      </c>
      <c r="E228" s="5">
        <v>9.6500000000000004E-4</v>
      </c>
    </row>
    <row r="229" spans="1:5" x14ac:dyDescent="0.25">
      <c r="A229" s="25">
        <v>42643</v>
      </c>
      <c r="B229" s="26">
        <f t="shared" si="4"/>
        <v>42643</v>
      </c>
      <c r="C229" s="4">
        <v>6.8580000000000004E-3</v>
      </c>
      <c r="D229" s="4">
        <v>6.4009999999999996E-3</v>
      </c>
      <c r="E229" s="4">
        <v>4.57E-4</v>
      </c>
    </row>
    <row r="230" spans="1:5" x14ac:dyDescent="0.25">
      <c r="A230" s="27">
        <v>42674</v>
      </c>
      <c r="B230" s="28">
        <f t="shared" si="4"/>
        <v>42674</v>
      </c>
      <c r="C230" s="5">
        <v>-2.1495E-2</v>
      </c>
      <c r="D230" s="5">
        <v>-2.2720000000000001E-2</v>
      </c>
      <c r="E230" s="5">
        <v>1.225E-3</v>
      </c>
    </row>
    <row r="231" spans="1:5" x14ac:dyDescent="0.25">
      <c r="A231" s="25">
        <v>42704</v>
      </c>
      <c r="B231" s="26">
        <f t="shared" si="4"/>
        <v>42704</v>
      </c>
      <c r="C231" s="4">
        <v>-1.149E-2</v>
      </c>
      <c r="D231" s="4">
        <v>-1.316E-2</v>
      </c>
      <c r="E231" s="4">
        <v>1.6689999999999999E-3</v>
      </c>
    </row>
    <row r="232" spans="1:5" x14ac:dyDescent="0.25">
      <c r="A232" s="29">
        <v>42735</v>
      </c>
      <c r="B232" s="30">
        <f t="shared" si="4"/>
        <v>42735</v>
      </c>
      <c r="C232" s="6">
        <v>1.6829E-2</v>
      </c>
      <c r="D232" s="6">
        <v>1.7063999999999999E-2</v>
      </c>
      <c r="E232" s="6">
        <v>-2.3599999999999999E-4</v>
      </c>
    </row>
    <row r="233" spans="1:5" x14ac:dyDescent="0.25">
      <c r="A233" s="25">
        <v>42766</v>
      </c>
      <c r="B233" s="26">
        <f t="shared" si="4"/>
        <v>42766</v>
      </c>
      <c r="C233" s="4">
        <v>2.1557E-2</v>
      </c>
      <c r="D233" s="4">
        <v>2.1193E-2</v>
      </c>
      <c r="E233" s="4">
        <v>3.6299999999999999E-4</v>
      </c>
    </row>
    <row r="234" spans="1:5" x14ac:dyDescent="0.25">
      <c r="A234" s="27">
        <v>42794</v>
      </c>
      <c r="B234" s="28">
        <f t="shared" si="4"/>
        <v>42794</v>
      </c>
      <c r="C234" s="5">
        <v>1.6979000000000001E-2</v>
      </c>
      <c r="D234" s="5">
        <v>1.7354000000000001E-2</v>
      </c>
      <c r="E234" s="5">
        <v>-3.7500000000000001E-4</v>
      </c>
    </row>
    <row r="235" spans="1:5" x14ac:dyDescent="0.25">
      <c r="A235" s="25">
        <v>42825</v>
      </c>
      <c r="B235" s="26">
        <f t="shared" si="4"/>
        <v>42825</v>
      </c>
      <c r="C235" s="4">
        <v>1.3623E-2</v>
      </c>
      <c r="D235" s="4">
        <v>1.2742E-2</v>
      </c>
      <c r="E235" s="4">
        <v>8.8099999999999995E-4</v>
      </c>
    </row>
    <row r="236" spans="1:5" x14ac:dyDescent="0.25">
      <c r="A236" s="27">
        <v>42855</v>
      </c>
      <c r="B236" s="28">
        <f t="shared" si="4"/>
        <v>42855</v>
      </c>
      <c r="C236" s="5">
        <v>1.8671E-2</v>
      </c>
      <c r="D236" s="5">
        <v>1.8162000000000001E-2</v>
      </c>
      <c r="E236" s="5">
        <v>5.0900000000000001E-4</v>
      </c>
    </row>
    <row r="237" spans="1:5" x14ac:dyDescent="0.25">
      <c r="A237" s="25">
        <v>42886</v>
      </c>
      <c r="B237" s="26">
        <f t="shared" si="4"/>
        <v>42886</v>
      </c>
      <c r="C237" s="4">
        <v>2.3220999999999999E-2</v>
      </c>
      <c r="D237" s="4">
        <v>2.3144000000000001E-2</v>
      </c>
      <c r="E237" s="4">
        <v>7.7000000000000001E-5</v>
      </c>
    </row>
    <row r="238" spans="1:5" x14ac:dyDescent="0.25">
      <c r="A238" s="27">
        <v>42916</v>
      </c>
      <c r="B238" s="28">
        <f t="shared" si="4"/>
        <v>42916</v>
      </c>
      <c r="C238" s="5">
        <v>4.8669999999999998E-3</v>
      </c>
      <c r="D238" s="5">
        <v>2.7330000000000002E-3</v>
      </c>
      <c r="E238" s="5">
        <v>2.134E-3</v>
      </c>
    </row>
    <row r="239" spans="1:5" x14ac:dyDescent="0.25">
      <c r="A239" s="25">
        <v>42947</v>
      </c>
      <c r="B239" s="26">
        <f t="shared" si="4"/>
        <v>42947</v>
      </c>
      <c r="C239" s="4">
        <v>2.4794E-2</v>
      </c>
      <c r="D239" s="4">
        <v>2.5172E-2</v>
      </c>
      <c r="E239" s="4">
        <v>-3.7800000000000003E-4</v>
      </c>
    </row>
    <row r="240" spans="1:5" x14ac:dyDescent="0.25">
      <c r="A240" s="27">
        <v>42978</v>
      </c>
      <c r="B240" s="28">
        <f t="shared" si="4"/>
        <v>42978</v>
      </c>
      <c r="C240" s="5">
        <v>5.7239999999999999E-3</v>
      </c>
      <c r="D240" s="5">
        <v>5.6860000000000001E-3</v>
      </c>
      <c r="E240" s="5">
        <v>3.8999999999999999E-5</v>
      </c>
    </row>
    <row r="241" spans="1:5" x14ac:dyDescent="0.25">
      <c r="A241" s="25">
        <v>43008</v>
      </c>
      <c r="B241" s="26">
        <f t="shared" si="4"/>
        <v>43008</v>
      </c>
      <c r="C241" s="4">
        <v>1.3710999999999999E-2</v>
      </c>
      <c r="D241" s="4">
        <v>1.2396000000000001E-2</v>
      </c>
      <c r="E241" s="4">
        <v>1.315E-3</v>
      </c>
    </row>
    <row r="242" spans="1:5" x14ac:dyDescent="0.25">
      <c r="A242" s="27">
        <v>43039</v>
      </c>
      <c r="B242" s="28">
        <f t="shared" si="4"/>
        <v>43039</v>
      </c>
      <c r="C242" s="5">
        <v>1.0421E-2</v>
      </c>
      <c r="D242" s="5">
        <v>1.0546E-2</v>
      </c>
      <c r="E242" s="5">
        <v>-1.25E-4</v>
      </c>
    </row>
    <row r="243" spans="1:5" x14ac:dyDescent="0.25">
      <c r="A243" s="25">
        <v>43069</v>
      </c>
      <c r="B243" s="26">
        <f t="shared" si="4"/>
        <v>43069</v>
      </c>
      <c r="C243" s="4">
        <v>1.5049E-2</v>
      </c>
      <c r="D243" s="4">
        <v>1.4553999999999999E-2</v>
      </c>
      <c r="E243" s="4">
        <v>4.95E-4</v>
      </c>
    </row>
    <row r="244" spans="1:5" x14ac:dyDescent="0.25">
      <c r="A244" s="29">
        <v>43100</v>
      </c>
      <c r="B244" s="30">
        <f t="shared" si="4"/>
        <v>43100</v>
      </c>
      <c r="C244" s="6">
        <v>1.4600999999999999E-2</v>
      </c>
      <c r="D244" s="6">
        <v>1.3302E-2</v>
      </c>
      <c r="E244" s="6">
        <v>1.299E-3</v>
      </c>
    </row>
    <row r="245" spans="1:5" x14ac:dyDescent="0.25">
      <c r="A245" s="25">
        <v>43131</v>
      </c>
      <c r="B245" s="26">
        <f t="shared" si="4"/>
        <v>43131</v>
      </c>
      <c r="C245" s="4">
        <v>4.0407999999999999E-2</v>
      </c>
      <c r="D245" s="4">
        <v>4.0509000000000003E-2</v>
      </c>
      <c r="E245" s="4">
        <v>-1.02E-4</v>
      </c>
    </row>
    <row r="246" spans="1:5" x14ac:dyDescent="0.25">
      <c r="A246" s="27">
        <v>43159</v>
      </c>
      <c r="B246" s="28">
        <f t="shared" si="4"/>
        <v>43159</v>
      </c>
      <c r="C246" s="5">
        <v>-3.4196999999999998E-2</v>
      </c>
      <c r="D246" s="5">
        <v>-3.4217999999999998E-2</v>
      </c>
      <c r="E246" s="5">
        <v>2.0999999999999999E-5</v>
      </c>
    </row>
    <row r="247" spans="1:5" x14ac:dyDescent="0.25">
      <c r="A247" s="25">
        <v>43190</v>
      </c>
      <c r="B247" s="26">
        <f t="shared" si="4"/>
        <v>43190</v>
      </c>
      <c r="C247" s="4">
        <v>-6.3359999999999996E-3</v>
      </c>
      <c r="D247" s="4">
        <v>-7.731E-3</v>
      </c>
      <c r="E247" s="4">
        <v>1.3960000000000001E-3</v>
      </c>
    </row>
    <row r="248" spans="1:5" x14ac:dyDescent="0.25">
      <c r="A248" s="27">
        <v>43220</v>
      </c>
      <c r="B248" s="28">
        <f t="shared" si="4"/>
        <v>43220</v>
      </c>
      <c r="C248" s="5">
        <v>2.3749999999999999E-3</v>
      </c>
      <c r="D248" s="5">
        <v>3.9399999999999999E-3</v>
      </c>
      <c r="E248" s="5">
        <v>-1.5640000000000001E-3</v>
      </c>
    </row>
    <row r="249" spans="1:5" x14ac:dyDescent="0.25">
      <c r="A249" s="25">
        <v>43251</v>
      </c>
      <c r="B249" s="26">
        <f t="shared" si="4"/>
        <v>43251</v>
      </c>
      <c r="C249" s="4">
        <v>-6.3220000000000004E-3</v>
      </c>
      <c r="D249" s="4">
        <v>-6.5250000000000004E-3</v>
      </c>
      <c r="E249" s="4">
        <v>2.03E-4</v>
      </c>
    </row>
    <row r="250" spans="1:5" x14ac:dyDescent="0.25">
      <c r="A250" s="27">
        <v>43281</v>
      </c>
      <c r="B250" s="28">
        <f t="shared" si="4"/>
        <v>43281</v>
      </c>
      <c r="C250" s="5">
        <v>-7.4000000000000003E-3</v>
      </c>
      <c r="D250" s="5">
        <v>-7.0470000000000003E-3</v>
      </c>
      <c r="E250" s="5">
        <v>-3.5199999999999999E-4</v>
      </c>
    </row>
    <row r="251" spans="1:5" x14ac:dyDescent="0.25">
      <c r="A251" s="25">
        <v>43312</v>
      </c>
      <c r="B251" s="26">
        <f t="shared" si="4"/>
        <v>43312</v>
      </c>
      <c r="C251" s="4">
        <v>1.7246000000000001E-2</v>
      </c>
      <c r="D251" s="4">
        <v>1.8631000000000002E-2</v>
      </c>
      <c r="E251" s="4">
        <v>-1.3849999999999999E-3</v>
      </c>
    </row>
    <row r="252" spans="1:5" x14ac:dyDescent="0.25">
      <c r="A252" s="27">
        <v>43343</v>
      </c>
      <c r="B252" s="28">
        <f t="shared" si="4"/>
        <v>43343</v>
      </c>
      <c r="C252" s="5">
        <v>-2.0599999999999999E-4</v>
      </c>
      <c r="D252" s="5">
        <v>7.5600000000000005E-4</v>
      </c>
      <c r="E252" s="5">
        <v>-9.6199999999999996E-4</v>
      </c>
    </row>
    <row r="253" spans="1:5" x14ac:dyDescent="0.25">
      <c r="A253" s="25">
        <v>43373</v>
      </c>
      <c r="B253" s="26">
        <f t="shared" si="4"/>
        <v>43373</v>
      </c>
      <c r="C253" s="4">
        <v>-7.9299999999999998E-4</v>
      </c>
      <c r="D253" s="4">
        <v>-1.1050000000000001E-3</v>
      </c>
      <c r="E253" s="4">
        <v>3.1199999999999999E-4</v>
      </c>
    </row>
    <row r="254" spans="1:5" x14ac:dyDescent="0.25">
      <c r="A254" s="27">
        <v>43404</v>
      </c>
      <c r="B254" s="28">
        <f t="shared" si="4"/>
        <v>43404</v>
      </c>
      <c r="C254" s="5">
        <v>-5.9494999999999999E-2</v>
      </c>
      <c r="D254" s="5">
        <v>-5.9226000000000001E-2</v>
      </c>
      <c r="E254" s="5">
        <v>-2.6899999999999998E-4</v>
      </c>
    </row>
    <row r="255" spans="1:5" x14ac:dyDescent="0.25">
      <c r="A255" s="25">
        <v>43434</v>
      </c>
      <c r="B255" s="26">
        <f t="shared" si="4"/>
        <v>43434</v>
      </c>
      <c r="C255" s="4">
        <v>9.946E-3</v>
      </c>
      <c r="D255" s="4">
        <v>9.3679999999999996E-3</v>
      </c>
      <c r="E255" s="4">
        <v>5.7799999999999995E-4</v>
      </c>
    </row>
    <row r="256" spans="1:5" x14ac:dyDescent="0.25">
      <c r="A256" s="29">
        <v>43465</v>
      </c>
      <c r="B256" s="30">
        <f t="shared" si="4"/>
        <v>43465</v>
      </c>
      <c r="C256" s="6">
        <v>-3.9155000000000002E-2</v>
      </c>
      <c r="D256" s="6">
        <v>-3.8128000000000002E-2</v>
      </c>
      <c r="E256" s="6">
        <v>-1.0269999999999999E-3</v>
      </c>
    </row>
    <row r="257" spans="1:5" x14ac:dyDescent="0.25">
      <c r="A257" s="25">
        <v>43496</v>
      </c>
      <c r="B257" s="26">
        <f t="shared" si="4"/>
        <v>43496</v>
      </c>
      <c r="C257" s="4">
        <v>5.8781E-2</v>
      </c>
      <c r="D257" s="4">
        <v>5.7373E-2</v>
      </c>
      <c r="E257" s="4">
        <v>1.4090000000000001E-3</v>
      </c>
    </row>
    <row r="258" spans="1:5" x14ac:dyDescent="0.25">
      <c r="A258" s="27">
        <v>43524</v>
      </c>
      <c r="B258" s="28">
        <f t="shared" si="4"/>
        <v>43524</v>
      </c>
      <c r="C258" s="5">
        <v>1.7516E-2</v>
      </c>
      <c r="D258" s="5">
        <v>1.6716999999999999E-2</v>
      </c>
      <c r="E258" s="5">
        <v>7.9900000000000001E-4</v>
      </c>
    </row>
    <row r="259" spans="1:5" x14ac:dyDescent="0.25">
      <c r="A259" s="25">
        <v>43555</v>
      </c>
      <c r="B259" s="26">
        <f t="shared" si="4"/>
        <v>43555</v>
      </c>
      <c r="C259" s="4">
        <v>1.0026999999999999E-2</v>
      </c>
      <c r="D259" s="4">
        <v>1.0540000000000001E-2</v>
      </c>
      <c r="E259" s="4">
        <v>-5.13E-4</v>
      </c>
    </row>
    <row r="260" spans="1:5" x14ac:dyDescent="0.25">
      <c r="A260" s="27">
        <v>43585</v>
      </c>
      <c r="B260" s="28">
        <f t="shared" si="4"/>
        <v>43585</v>
      </c>
      <c r="C260" s="5">
        <v>2.2762000000000001E-2</v>
      </c>
      <c r="D260" s="5">
        <v>2.2993E-2</v>
      </c>
      <c r="E260" s="5">
        <v>-2.31E-4</v>
      </c>
    </row>
    <row r="261" spans="1:5" x14ac:dyDescent="0.25">
      <c r="A261" s="25">
        <v>43616</v>
      </c>
      <c r="B261" s="26">
        <f t="shared" si="4"/>
        <v>43616</v>
      </c>
      <c r="C261" s="4">
        <v>-3.7663000000000002E-2</v>
      </c>
      <c r="D261" s="4">
        <v>-3.6808E-2</v>
      </c>
      <c r="E261" s="4">
        <v>-8.5499999999999997E-4</v>
      </c>
    </row>
    <row r="262" spans="1:5" x14ac:dyDescent="0.25">
      <c r="A262" s="27">
        <v>43646</v>
      </c>
      <c r="B262" s="28">
        <f t="shared" si="4"/>
        <v>43646</v>
      </c>
      <c r="C262" s="5">
        <v>5.1255000000000002E-2</v>
      </c>
      <c r="D262" s="5">
        <v>5.2037E-2</v>
      </c>
      <c r="E262" s="5">
        <v>-7.8200000000000003E-4</v>
      </c>
    </row>
    <row r="263" spans="1:5" x14ac:dyDescent="0.25">
      <c r="A263" s="25">
        <v>43677</v>
      </c>
      <c r="B263" s="26">
        <f t="shared" si="4"/>
        <v>43677</v>
      </c>
      <c r="C263" s="4">
        <v>-2.0660000000000001E-3</v>
      </c>
      <c r="D263" s="4">
        <v>-2.2300000000000002E-3</v>
      </c>
      <c r="E263" s="4">
        <v>1.63E-4</v>
      </c>
    </row>
    <row r="264" spans="1:5" x14ac:dyDescent="0.25">
      <c r="A264" s="27">
        <v>43708</v>
      </c>
      <c r="B264" s="28">
        <f t="shared" si="4"/>
        <v>43708</v>
      </c>
      <c r="C264" s="5">
        <v>-1.3688000000000001E-2</v>
      </c>
      <c r="D264" s="5">
        <v>-1.2012E-2</v>
      </c>
      <c r="E264" s="5">
        <v>-1.676E-3</v>
      </c>
    </row>
    <row r="265" spans="1:5" x14ac:dyDescent="0.25">
      <c r="A265" s="25">
        <v>43738</v>
      </c>
      <c r="B265" s="26">
        <f t="shared" si="4"/>
        <v>43738</v>
      </c>
      <c r="C265" s="4">
        <v>1.4289E-2</v>
      </c>
      <c r="D265" s="4">
        <v>1.2683E-2</v>
      </c>
      <c r="E265" s="4">
        <v>1.606E-3</v>
      </c>
    </row>
    <row r="266" spans="1:5" x14ac:dyDescent="0.25">
      <c r="A266" s="27">
        <v>43769</v>
      </c>
      <c r="B266" s="28">
        <f t="shared" si="4"/>
        <v>43769</v>
      </c>
      <c r="C266" s="5">
        <v>2.5520999999999999E-2</v>
      </c>
      <c r="D266" s="5">
        <v>2.4534E-2</v>
      </c>
      <c r="E266" s="5">
        <v>9.8700000000000003E-4</v>
      </c>
    </row>
    <row r="267" spans="1:5" x14ac:dyDescent="0.25">
      <c r="A267" s="25">
        <v>43799</v>
      </c>
      <c r="B267" s="26">
        <f t="shared" si="4"/>
        <v>43799</v>
      </c>
      <c r="C267" s="4">
        <v>1.2840000000000001E-2</v>
      </c>
      <c r="D267" s="4">
        <v>1.2681E-2</v>
      </c>
      <c r="E267" s="4">
        <v>1.6000000000000001E-4</v>
      </c>
    </row>
    <row r="268" spans="1:5" x14ac:dyDescent="0.25">
      <c r="A268" s="29">
        <v>43830</v>
      </c>
      <c r="B268" s="30">
        <f t="shared" si="4"/>
        <v>43830</v>
      </c>
      <c r="C268" s="6">
        <v>2.9862E-2</v>
      </c>
      <c r="D268" s="6">
        <v>2.8864000000000001E-2</v>
      </c>
      <c r="E268" s="6">
        <v>9.9799999999999997E-4</v>
      </c>
    </row>
    <row r="269" spans="1:5" x14ac:dyDescent="0.25">
      <c r="A269" s="37">
        <v>43861</v>
      </c>
      <c r="B269" s="38">
        <v>43861</v>
      </c>
      <c r="C269" s="4">
        <v>-8.6219999999999995E-3</v>
      </c>
      <c r="D269" s="4">
        <v>-8.293E-3</v>
      </c>
      <c r="E269" s="4">
        <v>-3.2899999999999997E-4</v>
      </c>
    </row>
    <row r="270" spans="1:5" x14ac:dyDescent="0.25">
      <c r="A270" s="39">
        <v>43890</v>
      </c>
      <c r="B270" s="40">
        <v>43890</v>
      </c>
      <c r="C270" s="5">
        <v>-5.5877999999999997E-2</v>
      </c>
      <c r="D270" s="5">
        <v>-5.5702000000000002E-2</v>
      </c>
      <c r="E270" s="5">
        <v>-1.75E-4</v>
      </c>
    </row>
    <row r="271" spans="1:5" x14ac:dyDescent="0.25">
      <c r="A271" s="37">
        <v>43921</v>
      </c>
      <c r="B271" s="38">
        <v>43921</v>
      </c>
      <c r="C271" s="4">
        <v>-0.10798099999999999</v>
      </c>
      <c r="D271" s="4">
        <v>-0.106151</v>
      </c>
      <c r="E271" s="4">
        <v>-1.83E-3</v>
      </c>
    </row>
    <row r="272" spans="1:5" x14ac:dyDescent="0.25">
      <c r="A272" s="39">
        <v>43951</v>
      </c>
      <c r="B272" s="40">
        <f t="shared" ref="B272:B310" si="5">A272</f>
        <v>43951</v>
      </c>
      <c r="C272" s="5">
        <v>7.4527999999999997E-2</v>
      </c>
      <c r="D272" s="5">
        <v>7.3992000000000002E-2</v>
      </c>
      <c r="E272" s="5">
        <v>5.3700000000000004E-4</v>
      </c>
    </row>
    <row r="273" spans="1:5" x14ac:dyDescent="0.25">
      <c r="A273" s="37">
        <v>43982</v>
      </c>
      <c r="B273" s="38">
        <f t="shared" si="5"/>
        <v>43982</v>
      </c>
      <c r="C273" s="4">
        <v>3.4886E-2</v>
      </c>
      <c r="D273" s="4">
        <v>3.4536999999999998E-2</v>
      </c>
      <c r="E273" s="4">
        <v>3.4900000000000003E-4</v>
      </c>
    </row>
    <row r="274" spans="1:5" x14ac:dyDescent="0.25">
      <c r="A274" s="39">
        <v>44012</v>
      </c>
      <c r="B274" s="40">
        <f t="shared" si="5"/>
        <v>44012</v>
      </c>
      <c r="C274" s="5">
        <v>2.8629999999999999E-2</v>
      </c>
      <c r="D274" s="5">
        <v>2.7990999999999999E-2</v>
      </c>
      <c r="E274" s="5">
        <v>6.3900000000000003E-4</v>
      </c>
    </row>
    <row r="275" spans="1:5" x14ac:dyDescent="0.25">
      <c r="A275" s="37">
        <v>44043</v>
      </c>
      <c r="B275" s="38">
        <f t="shared" si="5"/>
        <v>44043</v>
      </c>
      <c r="C275" s="4">
        <v>4.5880999999999998E-2</v>
      </c>
      <c r="D275" s="4">
        <v>4.6854E-2</v>
      </c>
      <c r="E275" s="4">
        <v>-9.7400000000000004E-4</v>
      </c>
    </row>
    <row r="276" spans="1:5" x14ac:dyDescent="0.25">
      <c r="A276" s="39">
        <v>44074</v>
      </c>
      <c r="B276" s="40">
        <f t="shared" si="5"/>
        <v>44074</v>
      </c>
      <c r="C276" s="5">
        <v>3.9754999999999999E-2</v>
      </c>
      <c r="D276" s="5">
        <v>3.9120000000000002E-2</v>
      </c>
      <c r="E276" s="5">
        <v>6.3500000000000004E-4</v>
      </c>
    </row>
    <row r="277" spans="1:5" x14ac:dyDescent="0.25">
      <c r="A277" s="37">
        <v>44104</v>
      </c>
      <c r="B277" s="38">
        <f t="shared" si="5"/>
        <v>44104</v>
      </c>
      <c r="C277" s="4">
        <v>-2.2824000000000001E-2</v>
      </c>
      <c r="D277" s="4">
        <v>-2.2867999999999999E-2</v>
      </c>
      <c r="E277" s="4">
        <v>4.3999999999999999E-5</v>
      </c>
    </row>
    <row r="278" spans="1:5" x14ac:dyDescent="0.25">
      <c r="A278" s="39">
        <v>44135</v>
      </c>
      <c r="B278" s="40">
        <f t="shared" si="5"/>
        <v>44135</v>
      </c>
      <c r="C278" s="5">
        <v>-1.7256000000000001E-2</v>
      </c>
      <c r="D278" s="5">
        <v>-1.8651000000000001E-2</v>
      </c>
      <c r="E278" s="5">
        <v>1.3940000000000001E-3</v>
      </c>
    </row>
    <row r="279" spans="1:5" x14ac:dyDescent="0.25">
      <c r="A279" s="37">
        <v>44165</v>
      </c>
      <c r="B279" s="38">
        <f t="shared" si="5"/>
        <v>44165</v>
      </c>
      <c r="C279" s="4">
        <v>0.10090499999999999</v>
      </c>
      <c r="D279" s="4">
        <v>9.919E-2</v>
      </c>
      <c r="E279" s="4">
        <v>1.7149999999999999E-3</v>
      </c>
    </row>
    <row r="280" spans="1:5" x14ac:dyDescent="0.25">
      <c r="A280" s="29">
        <v>44196</v>
      </c>
      <c r="B280" s="30">
        <f t="shared" si="5"/>
        <v>44196</v>
      </c>
      <c r="C280" s="6">
        <v>4.1430000000000002E-2</v>
      </c>
      <c r="D280" s="6">
        <v>4.0599000000000003E-2</v>
      </c>
      <c r="E280" s="6">
        <v>8.3100000000000003E-4</v>
      </c>
    </row>
    <row r="281" spans="1:5" x14ac:dyDescent="0.25">
      <c r="A281" s="37">
        <v>44227</v>
      </c>
      <c r="B281" s="38">
        <f t="shared" si="5"/>
        <v>44227</v>
      </c>
      <c r="C281" s="4">
        <v>-3.9410000000000001E-3</v>
      </c>
      <c r="D281" s="4">
        <v>-4.8780000000000004E-3</v>
      </c>
      <c r="E281" s="4">
        <v>9.3700000000000001E-4</v>
      </c>
    </row>
    <row r="282" spans="1:5" x14ac:dyDescent="0.25">
      <c r="A282" s="39">
        <v>44255</v>
      </c>
      <c r="B282" s="40">
        <f t="shared" si="5"/>
        <v>44255</v>
      </c>
      <c r="C282" s="5">
        <v>1.349E-2</v>
      </c>
      <c r="D282" s="5">
        <v>1.2429000000000001E-2</v>
      </c>
      <c r="E282" s="5">
        <v>1.0610000000000001E-3</v>
      </c>
    </row>
    <row r="283" spans="1:5" x14ac:dyDescent="0.25">
      <c r="A283" s="37">
        <v>44286</v>
      </c>
      <c r="B283" s="38">
        <f t="shared" si="5"/>
        <v>44286</v>
      </c>
      <c r="C283" s="4">
        <v>1.2119E-2</v>
      </c>
      <c r="D283" s="4">
        <v>1.1747E-2</v>
      </c>
      <c r="E283" s="4">
        <v>3.7199999999999999E-4</v>
      </c>
    </row>
    <row r="284" spans="1:5" x14ac:dyDescent="0.25">
      <c r="A284" s="39">
        <v>44316</v>
      </c>
      <c r="B284" s="40">
        <f t="shared" si="5"/>
        <v>44316</v>
      </c>
      <c r="C284" s="5">
        <v>3.4756000000000002E-2</v>
      </c>
      <c r="D284" s="5">
        <v>3.4923999999999997E-2</v>
      </c>
      <c r="E284" s="5">
        <v>-1.6899999999999999E-4</v>
      </c>
    </row>
    <row r="285" spans="1:5" x14ac:dyDescent="0.25">
      <c r="A285" s="37">
        <v>44347</v>
      </c>
      <c r="B285" s="38">
        <f t="shared" si="5"/>
        <v>44347</v>
      </c>
      <c r="C285" s="4">
        <v>1.7906999999999999E-2</v>
      </c>
      <c r="D285" s="4">
        <v>1.7683000000000001E-2</v>
      </c>
      <c r="E285" s="4">
        <v>2.24E-4</v>
      </c>
    </row>
    <row r="286" spans="1:5" x14ac:dyDescent="0.25">
      <c r="A286" s="39">
        <v>44377</v>
      </c>
      <c r="B286" s="40">
        <f t="shared" si="5"/>
        <v>44377</v>
      </c>
      <c r="C286" s="5">
        <v>2.4369999999999999E-3</v>
      </c>
      <c r="D286" s="5">
        <v>2.3019999999999998E-3</v>
      </c>
      <c r="E286" s="5">
        <v>1.35E-4</v>
      </c>
    </row>
    <row r="287" spans="1:5" x14ac:dyDescent="0.25">
      <c r="A287" s="37">
        <v>44408</v>
      </c>
      <c r="B287" s="38">
        <f t="shared" si="5"/>
        <v>44408</v>
      </c>
      <c r="C287" s="4">
        <v>8.4360000000000008E-3</v>
      </c>
      <c r="D287" s="4">
        <v>7.7990000000000004E-3</v>
      </c>
      <c r="E287" s="4">
        <v>6.3699999999999998E-4</v>
      </c>
    </row>
    <row r="288" spans="1:5" x14ac:dyDescent="0.25">
      <c r="A288" s="39">
        <v>44439</v>
      </c>
      <c r="B288" s="40">
        <f t="shared" si="5"/>
        <v>44439</v>
      </c>
      <c r="C288" s="5">
        <v>1.5601E-2</v>
      </c>
      <c r="D288" s="5">
        <v>1.6021000000000001E-2</v>
      </c>
      <c r="E288" s="5">
        <v>-4.1899999999999999E-4</v>
      </c>
    </row>
    <row r="289" spans="1:5" x14ac:dyDescent="0.25">
      <c r="A289" s="37">
        <v>44469</v>
      </c>
      <c r="B289" s="38">
        <f t="shared" si="5"/>
        <v>44469</v>
      </c>
      <c r="C289" s="4">
        <v>-3.3182999999999997E-2</v>
      </c>
      <c r="D289" s="4">
        <v>-3.5414000000000001E-2</v>
      </c>
      <c r="E289" s="4">
        <v>2.2300000000000002E-3</v>
      </c>
    </row>
    <row r="290" spans="1:5" x14ac:dyDescent="0.25">
      <c r="A290" s="39">
        <v>44500</v>
      </c>
      <c r="B290" s="40">
        <f t="shared" si="5"/>
        <v>44500</v>
      </c>
      <c r="C290" s="5">
        <v>3.1924000000000001E-2</v>
      </c>
      <c r="D290" s="5">
        <v>3.2383000000000002E-2</v>
      </c>
      <c r="E290" s="5">
        <v>-4.5899999999999999E-4</v>
      </c>
    </row>
    <row r="291" spans="1:5" x14ac:dyDescent="0.25">
      <c r="A291" s="37">
        <v>44530</v>
      </c>
      <c r="B291" s="38">
        <f t="shared" si="5"/>
        <v>44530</v>
      </c>
      <c r="C291" s="4">
        <v>-2.3911000000000002E-2</v>
      </c>
      <c r="D291" s="4">
        <v>-2.4080000000000001E-2</v>
      </c>
      <c r="E291" s="4">
        <v>1.6899999999999999E-4</v>
      </c>
    </row>
    <row r="292" spans="1:5" x14ac:dyDescent="0.25">
      <c r="A292" s="29">
        <v>44561</v>
      </c>
      <c r="B292" s="30">
        <f t="shared" si="5"/>
        <v>44561</v>
      </c>
      <c r="C292" s="6">
        <v>3.2503999999999998E-2</v>
      </c>
      <c r="D292" s="6">
        <v>3.0720999999999998E-2</v>
      </c>
      <c r="E292" s="6">
        <v>1.7830000000000001E-3</v>
      </c>
    </row>
    <row r="293" spans="1:5" x14ac:dyDescent="0.25">
      <c r="A293" s="37">
        <v>44592</v>
      </c>
      <c r="B293" s="38">
        <f t="shared" si="5"/>
        <v>44592</v>
      </c>
      <c r="C293" s="4">
        <v>-4.2795E-2</v>
      </c>
      <c r="D293" s="4">
        <v>-4.5713999999999998E-2</v>
      </c>
      <c r="E293" s="4">
        <v>2.9199999999999999E-3</v>
      </c>
    </row>
    <row r="294" spans="1:5" x14ac:dyDescent="0.25">
      <c r="A294" s="39">
        <v>44620</v>
      </c>
      <c r="B294" s="40">
        <f t="shared" si="5"/>
        <v>44620</v>
      </c>
      <c r="C294" s="5">
        <v>-2.1521999999999999E-2</v>
      </c>
      <c r="D294" s="5">
        <v>-2.2214999999999999E-2</v>
      </c>
      <c r="E294" s="5">
        <v>6.9399999999999996E-4</v>
      </c>
    </row>
    <row r="295" spans="1:5" x14ac:dyDescent="0.25">
      <c r="A295" s="37">
        <v>44651</v>
      </c>
      <c r="B295" s="38">
        <f t="shared" si="5"/>
        <v>44651</v>
      </c>
      <c r="C295" s="4">
        <v>4.9880000000000002E-3</v>
      </c>
      <c r="D295" s="4">
        <v>1.7470000000000001E-3</v>
      </c>
      <c r="E295" s="4">
        <v>3.241E-3</v>
      </c>
    </row>
    <row r="296" spans="1:5" x14ac:dyDescent="0.25">
      <c r="A296" s="39">
        <v>44681</v>
      </c>
      <c r="B296" s="40">
        <f t="shared" si="5"/>
        <v>44681</v>
      </c>
      <c r="C296" s="5">
        <v>-6.7983000000000002E-2</v>
      </c>
      <c r="D296" s="5">
        <v>-7.0971000000000006E-2</v>
      </c>
      <c r="E296" s="5">
        <v>2.9880000000000002E-3</v>
      </c>
    </row>
    <row r="297" spans="1:5" x14ac:dyDescent="0.25">
      <c r="A297" s="37">
        <v>44712</v>
      </c>
      <c r="B297" s="38">
        <f t="shared" si="5"/>
        <v>44712</v>
      </c>
      <c r="C297" s="4">
        <v>1.279E-3</v>
      </c>
      <c r="D297" s="4">
        <v>4.8200000000000001E-4</v>
      </c>
      <c r="E297" s="4">
        <v>7.9799999999999999E-4</v>
      </c>
    </row>
    <row r="298" spans="1:5" x14ac:dyDescent="0.25">
      <c r="A298" s="39">
        <v>44742</v>
      </c>
      <c r="B298" s="40">
        <f t="shared" si="5"/>
        <v>44742</v>
      </c>
      <c r="C298" s="5">
        <v>-6.8883E-2</v>
      </c>
      <c r="D298" s="5">
        <v>-7.1013999999999994E-2</v>
      </c>
      <c r="E298" s="5">
        <v>2.1299999999999999E-3</v>
      </c>
    </row>
    <row r="299" spans="1:5" x14ac:dyDescent="0.25">
      <c r="A299" s="37">
        <v>44773</v>
      </c>
      <c r="B299" s="38">
        <f t="shared" si="5"/>
        <v>44773</v>
      </c>
      <c r="C299" s="4">
        <v>5.0070000000000003E-2</v>
      </c>
      <c r="D299" s="4">
        <v>5.2220000000000003E-2</v>
      </c>
      <c r="E299" s="4">
        <v>-2.1489999999999999E-3</v>
      </c>
    </row>
    <row r="300" spans="1:5" x14ac:dyDescent="0.25">
      <c r="A300" s="39">
        <v>44804</v>
      </c>
      <c r="B300" s="40">
        <f t="shared" si="5"/>
        <v>44804</v>
      </c>
      <c r="C300" s="5">
        <v>-3.9816999999999998E-2</v>
      </c>
      <c r="D300" s="5">
        <v>-4.0821999999999997E-2</v>
      </c>
      <c r="E300" s="5">
        <v>1.005E-3</v>
      </c>
    </row>
    <row r="301" spans="1:5" x14ac:dyDescent="0.25">
      <c r="A301" s="37">
        <v>44834</v>
      </c>
      <c r="B301" s="38">
        <f t="shared" si="5"/>
        <v>44834</v>
      </c>
      <c r="C301" s="4">
        <v>-8.1312999999999996E-2</v>
      </c>
      <c r="D301" s="4">
        <v>-8.3482000000000001E-2</v>
      </c>
      <c r="E301" s="4">
        <v>2.1679999999999998E-3</v>
      </c>
    </row>
    <row r="302" spans="1:5" x14ac:dyDescent="0.25">
      <c r="A302" s="39">
        <v>44865</v>
      </c>
      <c r="B302" s="40">
        <f t="shared" si="5"/>
        <v>44865</v>
      </c>
      <c r="C302" s="5">
        <v>3.4404999999999998E-2</v>
      </c>
      <c r="D302" s="5">
        <v>3.7235999999999998E-2</v>
      </c>
      <c r="E302" s="5">
        <v>-2.8310000000000002E-3</v>
      </c>
    </row>
    <row r="303" spans="1:5" x14ac:dyDescent="0.25">
      <c r="A303" s="25">
        <v>44895</v>
      </c>
      <c r="B303" s="26">
        <f t="shared" si="5"/>
        <v>44895</v>
      </c>
      <c r="C303" s="4">
        <v>7.4587000000000001E-2</v>
      </c>
      <c r="D303" s="4">
        <v>7.6425000000000007E-2</v>
      </c>
      <c r="E303" s="4">
        <v>-1.838E-3</v>
      </c>
    </row>
    <row r="304" spans="1:5" x14ac:dyDescent="0.25">
      <c r="A304" s="29">
        <v>44926</v>
      </c>
      <c r="B304" s="30">
        <f t="shared" si="5"/>
        <v>44926</v>
      </c>
      <c r="C304" s="6">
        <v>-2.1253000000000001E-2</v>
      </c>
      <c r="D304" s="6">
        <v>-2.1243000000000001E-2</v>
      </c>
      <c r="E304" s="6">
        <v>-1.0000000000000001E-5</v>
      </c>
    </row>
    <row r="305" spans="1:5" x14ac:dyDescent="0.25">
      <c r="A305" s="37">
        <v>44957</v>
      </c>
      <c r="B305" s="38">
        <f t="shared" si="5"/>
        <v>44957</v>
      </c>
      <c r="C305" s="4">
        <v>6.5791000000000002E-2</v>
      </c>
      <c r="D305" s="4">
        <v>6.5252000000000004E-2</v>
      </c>
      <c r="E305" s="4">
        <v>5.3899999999999998E-4</v>
      </c>
    </row>
    <row r="306" spans="1:5" x14ac:dyDescent="0.25">
      <c r="A306" s="39">
        <v>44985</v>
      </c>
      <c r="B306" s="40">
        <f t="shared" si="5"/>
        <v>44985</v>
      </c>
      <c r="C306" s="5">
        <v>-2.6189E-2</v>
      </c>
      <c r="D306" s="5">
        <v>-2.7394000000000002E-2</v>
      </c>
      <c r="E306" s="5">
        <v>1.204E-3</v>
      </c>
    </row>
    <row r="307" spans="1:5" x14ac:dyDescent="0.25">
      <c r="A307" s="37">
        <v>45016</v>
      </c>
      <c r="B307" s="38">
        <f t="shared" si="5"/>
        <v>45016</v>
      </c>
      <c r="C307" s="4">
        <v>2.5982999999999999E-2</v>
      </c>
      <c r="D307" s="4">
        <v>2.8368999999999998E-2</v>
      </c>
      <c r="E307" s="4">
        <v>-2.3860000000000001E-3</v>
      </c>
    </row>
    <row r="308" spans="1:5" x14ac:dyDescent="0.25">
      <c r="A308" s="39">
        <v>45046</v>
      </c>
      <c r="B308" s="40">
        <f t="shared" si="5"/>
        <v>45046</v>
      </c>
      <c r="C308" s="5">
        <v>1.3690000000000001E-2</v>
      </c>
      <c r="D308" s="5">
        <v>1.392E-2</v>
      </c>
      <c r="E308" s="5">
        <v>-2.2900000000000001E-4</v>
      </c>
    </row>
    <row r="309" spans="1:5" x14ac:dyDescent="0.25">
      <c r="A309" s="37">
        <v>45077</v>
      </c>
      <c r="B309" s="38">
        <f t="shared" si="5"/>
        <v>45077</v>
      </c>
      <c r="C309" s="4">
        <v>-1.7440000000000001E-2</v>
      </c>
      <c r="D309" s="4">
        <v>-1.8183000000000001E-2</v>
      </c>
      <c r="E309" s="4">
        <v>7.4299999999999995E-4</v>
      </c>
    </row>
    <row r="310" spans="1:5" x14ac:dyDescent="0.25">
      <c r="A310" s="39">
        <v>45107</v>
      </c>
      <c r="B310" s="40">
        <f t="shared" si="5"/>
        <v>45107</v>
      </c>
      <c r="C310" s="5">
        <v>3.8634000000000002E-2</v>
      </c>
      <c r="D310" s="5">
        <v>4.0793999999999997E-2</v>
      </c>
      <c r="E310" s="5">
        <v>-2.16E-3</v>
      </c>
    </row>
    <row r="311" spans="1:5" x14ac:dyDescent="0.25">
      <c r="A311" s="37">
        <v>45138</v>
      </c>
      <c r="B311" s="38">
        <f t="shared" ref="B311:B316" si="6">A311</f>
        <v>45138</v>
      </c>
      <c r="C311" s="4">
        <v>2.8850000000000001E-2</v>
      </c>
      <c r="D311" s="4">
        <v>2.8461E-2</v>
      </c>
      <c r="E311" s="4">
        <v>3.8900000000000002E-4</v>
      </c>
    </row>
    <row r="312" spans="1:5" x14ac:dyDescent="0.25">
      <c r="A312" s="39">
        <v>45169</v>
      </c>
      <c r="B312" s="40">
        <f t="shared" si="6"/>
        <v>45169</v>
      </c>
      <c r="C312" s="5">
        <v>-2.4808E-2</v>
      </c>
      <c r="D312" s="5">
        <v>-2.6204000000000002E-2</v>
      </c>
      <c r="E312" s="5">
        <v>1.3960000000000001E-3</v>
      </c>
    </row>
    <row r="313" spans="1:5" x14ac:dyDescent="0.25">
      <c r="A313" s="37">
        <v>45199</v>
      </c>
      <c r="B313" s="38">
        <f t="shared" si="6"/>
        <v>45199</v>
      </c>
      <c r="C313" s="4">
        <v>-3.8193999999999999E-2</v>
      </c>
      <c r="D313" s="4">
        <v>-3.8170999999999997E-2</v>
      </c>
      <c r="E313" s="4">
        <v>-2.3E-5</v>
      </c>
    </row>
    <row r="314" spans="1:5" x14ac:dyDescent="0.25">
      <c r="A314" s="39">
        <v>45230</v>
      </c>
      <c r="B314" s="40">
        <f t="shared" si="6"/>
        <v>45230</v>
      </c>
      <c r="C314" s="5">
        <v>-2.7281E-2</v>
      </c>
      <c r="D314" s="5">
        <v>-2.8042000000000001E-2</v>
      </c>
      <c r="E314" s="5">
        <v>7.6099999999999996E-4</v>
      </c>
    </row>
    <row r="315" spans="1:5" x14ac:dyDescent="0.25">
      <c r="A315" s="37">
        <v>45260</v>
      </c>
      <c r="B315" s="38">
        <f t="shared" si="6"/>
        <v>45260</v>
      </c>
      <c r="C315" s="4">
        <v>8.2146999999999998E-2</v>
      </c>
      <c r="D315" s="4">
        <v>8.2904000000000005E-2</v>
      </c>
      <c r="E315" s="4">
        <v>-7.5699999999999997E-4</v>
      </c>
    </row>
    <row r="316" spans="1:5" x14ac:dyDescent="0.25">
      <c r="A316" s="39">
        <v>45291</v>
      </c>
      <c r="B316" s="40">
        <f t="shared" si="6"/>
        <v>45291</v>
      </c>
      <c r="C316" s="5">
        <v>4.8294999999999998E-2</v>
      </c>
      <c r="D316" s="5">
        <v>4.9690999999999999E-2</v>
      </c>
      <c r="E316" s="5">
        <v>-1.3960000000000001E-3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2:J317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9" s="47" customFormat="1" x14ac:dyDescent="0.25">
      <c r="A2" s="16" t="s">
        <v>8</v>
      </c>
      <c r="B2" s="16"/>
      <c r="C2" s="2"/>
      <c r="D2" s="2"/>
      <c r="E2" s="2"/>
    </row>
    <row r="3" spans="1:9" x14ac:dyDescent="0.25">
      <c r="A3" s="17"/>
      <c r="B3" s="17"/>
      <c r="C3" s="66" t="s">
        <v>1</v>
      </c>
      <c r="D3" s="66"/>
      <c r="E3" s="66"/>
    </row>
    <row r="4" spans="1:9" x14ac:dyDescent="0.25">
      <c r="A4" s="16" t="s">
        <v>2</v>
      </c>
      <c r="B4" s="16" t="s">
        <v>3</v>
      </c>
      <c r="C4" s="3" t="s">
        <v>4</v>
      </c>
      <c r="D4" s="3" t="s">
        <v>5</v>
      </c>
      <c r="E4" s="3" t="s">
        <v>6</v>
      </c>
    </row>
    <row r="5" spans="1:9" x14ac:dyDescent="0.25">
      <c r="A5" s="25">
        <v>35826</v>
      </c>
      <c r="B5" s="26">
        <f>A5</f>
        <v>35826</v>
      </c>
      <c r="C5" s="4">
        <v>3.261E-3</v>
      </c>
      <c r="D5" s="4">
        <v>3.4099999999999998E-3</v>
      </c>
      <c r="E5" s="4">
        <v>-1.4999999999999999E-4</v>
      </c>
      <c r="G5" s="19"/>
      <c r="H5" s="19"/>
      <c r="I5" s="19"/>
    </row>
    <row r="6" spans="1:9" x14ac:dyDescent="0.25">
      <c r="A6" s="27">
        <v>35854</v>
      </c>
      <c r="B6" s="28">
        <f t="shared" ref="B6:B69" si="0">A6</f>
        <v>35854</v>
      </c>
      <c r="C6" s="5">
        <v>1.602E-2</v>
      </c>
      <c r="D6" s="5">
        <v>1.3171E-2</v>
      </c>
      <c r="E6" s="5">
        <v>2.849E-3</v>
      </c>
      <c r="G6" s="19"/>
      <c r="H6" s="19"/>
      <c r="I6" s="19"/>
    </row>
    <row r="7" spans="1:9" x14ac:dyDescent="0.25">
      <c r="A7" s="25">
        <v>35885</v>
      </c>
      <c r="B7" s="26">
        <f t="shared" si="0"/>
        <v>35885</v>
      </c>
      <c r="C7" s="4">
        <v>4.26E-4</v>
      </c>
      <c r="D7" s="4">
        <v>-7.7999999999999999E-4</v>
      </c>
      <c r="E7" s="4">
        <v>1.206E-3</v>
      </c>
      <c r="G7" s="19"/>
      <c r="H7" s="19"/>
      <c r="I7" s="19"/>
    </row>
    <row r="8" spans="1:9" x14ac:dyDescent="0.25">
      <c r="A8" s="27">
        <v>35915</v>
      </c>
      <c r="B8" s="28">
        <f t="shared" si="0"/>
        <v>35915</v>
      </c>
      <c r="C8" s="5">
        <v>1.5596E-2</v>
      </c>
      <c r="D8" s="5">
        <v>1.525E-2</v>
      </c>
      <c r="E8" s="5">
        <v>3.4600000000000001E-4</v>
      </c>
      <c r="G8" s="19"/>
      <c r="H8" s="19"/>
      <c r="I8" s="19"/>
    </row>
    <row r="9" spans="1:9" x14ac:dyDescent="0.25">
      <c r="A9" s="25">
        <v>35946</v>
      </c>
      <c r="B9" s="26">
        <f t="shared" si="0"/>
        <v>35946</v>
      </c>
      <c r="C9" s="4">
        <v>1.1E-4</v>
      </c>
      <c r="D9" s="4">
        <v>-1.5899999999999999E-4</v>
      </c>
      <c r="E9" s="4">
        <v>2.6899999999999998E-4</v>
      </c>
      <c r="G9" s="19"/>
      <c r="H9" s="19"/>
      <c r="I9" s="19"/>
    </row>
    <row r="10" spans="1:9" x14ac:dyDescent="0.25">
      <c r="A10" s="27">
        <v>35976</v>
      </c>
      <c r="B10" s="28">
        <f t="shared" si="0"/>
        <v>35976</v>
      </c>
      <c r="C10" s="5">
        <v>5.535E-3</v>
      </c>
      <c r="D10" s="5">
        <v>5.77E-3</v>
      </c>
      <c r="E10" s="5">
        <v>-2.3599999999999999E-4</v>
      </c>
      <c r="G10" s="19"/>
      <c r="H10" s="19"/>
      <c r="I10" s="19"/>
    </row>
    <row r="11" spans="1:9" x14ac:dyDescent="0.25">
      <c r="A11" s="25">
        <v>36007</v>
      </c>
      <c r="B11" s="26">
        <f t="shared" si="0"/>
        <v>36007</v>
      </c>
      <c r="C11" s="4">
        <v>1.2979999999999999E-3</v>
      </c>
      <c r="D11" s="4">
        <v>1.348E-3</v>
      </c>
      <c r="E11" s="4">
        <v>-5.0000000000000002E-5</v>
      </c>
      <c r="G11" s="19"/>
      <c r="H11" s="19"/>
      <c r="I11" s="19"/>
    </row>
    <row r="12" spans="1:9" x14ac:dyDescent="0.25">
      <c r="A12" s="27">
        <v>36038</v>
      </c>
      <c r="B12" s="28">
        <f t="shared" si="0"/>
        <v>36038</v>
      </c>
      <c r="C12" s="5">
        <v>-3.5971999999999997E-2</v>
      </c>
      <c r="D12" s="5">
        <v>-3.4966999999999998E-2</v>
      </c>
      <c r="E12" s="5">
        <v>-1.0039999999999999E-3</v>
      </c>
      <c r="G12" s="19"/>
      <c r="H12" s="19"/>
      <c r="I12" s="19"/>
    </row>
    <row r="13" spans="1:9" x14ac:dyDescent="0.25">
      <c r="A13" s="25">
        <v>36068</v>
      </c>
      <c r="B13" s="26">
        <f t="shared" si="0"/>
        <v>36068</v>
      </c>
      <c r="C13" s="4">
        <v>3.3683999999999999E-2</v>
      </c>
      <c r="D13" s="4">
        <v>3.49E-2</v>
      </c>
      <c r="E13" s="4">
        <v>-1.2160000000000001E-3</v>
      </c>
      <c r="G13" s="19"/>
      <c r="H13" s="19"/>
      <c r="I13" s="19"/>
    </row>
    <row r="14" spans="1:9" x14ac:dyDescent="0.25">
      <c r="A14" s="27">
        <v>36099</v>
      </c>
      <c r="B14" s="28">
        <f t="shared" si="0"/>
        <v>36099</v>
      </c>
      <c r="C14" s="5">
        <v>5.9582000000000003E-2</v>
      </c>
      <c r="D14" s="5">
        <v>5.9208999999999998E-2</v>
      </c>
      <c r="E14" s="5">
        <v>3.7399999999999998E-4</v>
      </c>
      <c r="G14" s="19"/>
      <c r="H14" s="19"/>
      <c r="I14" s="19"/>
    </row>
    <row r="15" spans="1:9" x14ac:dyDescent="0.25">
      <c r="A15" s="25">
        <v>36129</v>
      </c>
      <c r="B15" s="26">
        <f t="shared" si="0"/>
        <v>36129</v>
      </c>
      <c r="C15" s="4">
        <v>1.3549E-2</v>
      </c>
      <c r="D15" s="4">
        <v>1.4734000000000001E-2</v>
      </c>
      <c r="E15" s="4">
        <v>-1.1850000000000001E-3</v>
      </c>
      <c r="G15" s="19"/>
      <c r="H15" s="19"/>
      <c r="I15" s="19"/>
    </row>
    <row r="16" spans="1:9" x14ac:dyDescent="0.25">
      <c r="A16" s="29">
        <v>36160</v>
      </c>
      <c r="B16" s="30">
        <f t="shared" si="0"/>
        <v>36160</v>
      </c>
      <c r="C16" s="6">
        <v>3.0252999999999999E-2</v>
      </c>
      <c r="D16" s="6">
        <v>2.9739000000000002E-2</v>
      </c>
      <c r="E16" s="6">
        <v>5.1400000000000003E-4</v>
      </c>
      <c r="G16" s="19"/>
      <c r="H16" s="19"/>
      <c r="I16" s="19"/>
    </row>
    <row r="17" spans="1:9" x14ac:dyDescent="0.25">
      <c r="A17" s="25">
        <v>36191</v>
      </c>
      <c r="B17" s="26">
        <f t="shared" si="0"/>
        <v>36191</v>
      </c>
      <c r="C17" s="4">
        <v>-1.2750000000000001E-3</v>
      </c>
      <c r="D17" s="4">
        <v>-1.763E-3</v>
      </c>
      <c r="E17" s="4">
        <v>4.8799999999999999E-4</v>
      </c>
      <c r="G17" s="19"/>
      <c r="H17" s="19"/>
      <c r="I17" s="19"/>
    </row>
    <row r="18" spans="1:9" x14ac:dyDescent="0.25">
      <c r="A18" s="27">
        <v>36219</v>
      </c>
      <c r="B18" s="28">
        <f t="shared" si="0"/>
        <v>36219</v>
      </c>
      <c r="C18" s="5">
        <v>-2.9774999999999999E-2</v>
      </c>
      <c r="D18" s="5">
        <v>-2.9784000000000001E-2</v>
      </c>
      <c r="E18" s="5">
        <v>9.0000000000000002E-6</v>
      </c>
      <c r="G18" s="19"/>
      <c r="H18" s="19"/>
      <c r="I18" s="19"/>
    </row>
    <row r="19" spans="1:9" x14ac:dyDescent="0.25">
      <c r="A19" s="25">
        <v>36250</v>
      </c>
      <c r="B19" s="26">
        <f t="shared" si="0"/>
        <v>36250</v>
      </c>
      <c r="C19" s="4">
        <v>1.8787999999999999E-2</v>
      </c>
      <c r="D19" s="4">
        <v>1.9436999999999999E-2</v>
      </c>
      <c r="E19" s="4">
        <v>-6.4899999999999995E-4</v>
      </c>
      <c r="G19" s="19"/>
      <c r="H19" s="19"/>
      <c r="I19" s="19"/>
    </row>
    <row r="20" spans="1:9" x14ac:dyDescent="0.25">
      <c r="A20" s="27">
        <v>36280</v>
      </c>
      <c r="B20" s="28">
        <f t="shared" si="0"/>
        <v>36280</v>
      </c>
      <c r="C20" s="5">
        <v>1.7243000000000001E-2</v>
      </c>
      <c r="D20" s="5">
        <v>1.6966999999999999E-2</v>
      </c>
      <c r="E20" s="5">
        <v>2.7599999999999999E-4</v>
      </c>
      <c r="G20" s="19"/>
      <c r="H20" s="19"/>
      <c r="I20" s="19"/>
    </row>
    <row r="21" spans="1:9" x14ac:dyDescent="0.25">
      <c r="A21" s="25">
        <v>36311</v>
      </c>
      <c r="B21" s="26">
        <f t="shared" si="0"/>
        <v>36311</v>
      </c>
      <c r="C21" s="4">
        <v>-2.7134999999999999E-2</v>
      </c>
      <c r="D21" s="4">
        <v>-2.7997000000000001E-2</v>
      </c>
      <c r="E21" s="4">
        <v>8.6300000000000005E-4</v>
      </c>
      <c r="G21" s="19"/>
      <c r="H21" s="19"/>
      <c r="I21" s="19"/>
    </row>
    <row r="22" spans="1:9" x14ac:dyDescent="0.25">
      <c r="A22" s="27">
        <v>36341</v>
      </c>
      <c r="B22" s="28">
        <f t="shared" si="0"/>
        <v>36341</v>
      </c>
      <c r="C22" s="5">
        <v>7.7730000000000004E-3</v>
      </c>
      <c r="D22" s="5">
        <v>7.1729999999999997E-3</v>
      </c>
      <c r="E22" s="5">
        <v>5.9999999999999995E-4</v>
      </c>
      <c r="G22" s="19"/>
      <c r="H22" s="19"/>
      <c r="I22" s="19"/>
    </row>
    <row r="23" spans="1:9" x14ac:dyDescent="0.25">
      <c r="A23" s="25">
        <v>36372</v>
      </c>
      <c r="B23" s="26">
        <f t="shared" si="0"/>
        <v>36372</v>
      </c>
      <c r="C23" s="4">
        <v>2.1139999999999999E-2</v>
      </c>
      <c r="D23" s="4">
        <v>1.9757E-2</v>
      </c>
      <c r="E23" s="4">
        <v>1.3829999999999999E-3</v>
      </c>
      <c r="G23" s="19"/>
      <c r="H23" s="19"/>
      <c r="I23" s="19"/>
    </row>
    <row r="24" spans="1:9" x14ac:dyDescent="0.25">
      <c r="A24" s="27">
        <v>36403</v>
      </c>
      <c r="B24" s="28">
        <f t="shared" si="0"/>
        <v>36403</v>
      </c>
      <c r="C24" s="5">
        <v>4.1570000000000001E-3</v>
      </c>
      <c r="D24" s="5">
        <v>4.0980000000000001E-3</v>
      </c>
      <c r="E24" s="5">
        <v>5.8999999999999998E-5</v>
      </c>
      <c r="G24" s="19"/>
      <c r="H24" s="19"/>
      <c r="I24" s="19"/>
    </row>
    <row r="25" spans="1:9" x14ac:dyDescent="0.25">
      <c r="A25" s="25">
        <v>36433</v>
      </c>
      <c r="B25" s="26">
        <f t="shared" si="0"/>
        <v>36433</v>
      </c>
      <c r="C25" s="4">
        <v>8.149E-3</v>
      </c>
      <c r="D25" s="4">
        <v>7.8589999999999997E-3</v>
      </c>
      <c r="E25" s="4">
        <v>2.8899999999999998E-4</v>
      </c>
      <c r="G25" s="19"/>
      <c r="H25" s="19"/>
      <c r="I25" s="19"/>
    </row>
    <row r="26" spans="1:9" x14ac:dyDescent="0.25">
      <c r="A26" s="27">
        <v>36464</v>
      </c>
      <c r="B26" s="28">
        <f t="shared" si="0"/>
        <v>36464</v>
      </c>
      <c r="C26" s="5">
        <v>1.7592E-2</v>
      </c>
      <c r="D26" s="5">
        <v>1.6716000000000002E-2</v>
      </c>
      <c r="E26" s="5">
        <v>8.7600000000000004E-4</v>
      </c>
      <c r="G26" s="19"/>
      <c r="H26" s="19"/>
      <c r="I26" s="19"/>
    </row>
    <row r="27" spans="1:9" x14ac:dyDescent="0.25">
      <c r="A27" s="25">
        <v>36494</v>
      </c>
      <c r="B27" s="26">
        <f t="shared" si="0"/>
        <v>36494</v>
      </c>
      <c r="C27" s="4">
        <v>8.9829999999999997E-3</v>
      </c>
      <c r="D27" s="4">
        <v>5.0600000000000003E-3</v>
      </c>
      <c r="E27" s="4">
        <v>3.9230000000000003E-3</v>
      </c>
      <c r="G27" s="19"/>
      <c r="H27" s="19"/>
      <c r="I27" s="19"/>
    </row>
    <row r="28" spans="1:9" x14ac:dyDescent="0.25">
      <c r="A28" s="29">
        <v>36525</v>
      </c>
      <c r="B28" s="30">
        <f t="shared" si="0"/>
        <v>36525</v>
      </c>
      <c r="C28" s="6">
        <v>3.2724000000000003E-2</v>
      </c>
      <c r="D28" s="6">
        <v>2.971E-2</v>
      </c>
      <c r="E28" s="6">
        <v>3.0130000000000001E-3</v>
      </c>
      <c r="G28" s="19"/>
      <c r="H28" s="19"/>
      <c r="I28" s="19"/>
    </row>
    <row r="29" spans="1:9" x14ac:dyDescent="0.25">
      <c r="A29" s="25">
        <v>36556</v>
      </c>
      <c r="B29" s="26">
        <f t="shared" si="0"/>
        <v>36556</v>
      </c>
      <c r="C29" s="4">
        <v>-3.5187000000000003E-2</v>
      </c>
      <c r="D29" s="4">
        <v>-3.6877E-2</v>
      </c>
      <c r="E29" s="4">
        <v>1.6900000000000001E-3</v>
      </c>
      <c r="G29" s="19"/>
      <c r="H29" s="19"/>
      <c r="I29" s="19"/>
    </row>
    <row r="30" spans="1:9" x14ac:dyDescent="0.25">
      <c r="A30" s="27">
        <v>36585</v>
      </c>
      <c r="B30" s="28">
        <f t="shared" si="0"/>
        <v>36585</v>
      </c>
      <c r="C30" s="5">
        <v>4.6509999999999998E-3</v>
      </c>
      <c r="D30" s="5">
        <v>4.1899999999999999E-4</v>
      </c>
      <c r="E30" s="5">
        <v>4.2319999999999997E-3</v>
      </c>
      <c r="G30" s="19"/>
      <c r="H30" s="19"/>
      <c r="I30" s="19"/>
    </row>
    <row r="31" spans="1:9" x14ac:dyDescent="0.25">
      <c r="A31" s="25">
        <v>36616</v>
      </c>
      <c r="B31" s="26">
        <f t="shared" si="0"/>
        <v>36616</v>
      </c>
      <c r="C31" s="4">
        <v>3.5120999999999999E-2</v>
      </c>
      <c r="D31" s="4">
        <v>3.7590999999999999E-2</v>
      </c>
      <c r="E31" s="4">
        <v>-2.4710000000000001E-3</v>
      </c>
      <c r="G31" s="19"/>
      <c r="H31" s="19"/>
      <c r="I31" s="19"/>
    </row>
    <row r="32" spans="1:9" x14ac:dyDescent="0.25">
      <c r="A32" s="27">
        <v>36646</v>
      </c>
      <c r="B32" s="28">
        <f t="shared" si="0"/>
        <v>36646</v>
      </c>
      <c r="C32" s="5">
        <v>-3.6075999999999997E-2</v>
      </c>
      <c r="D32" s="5">
        <v>-3.5671000000000001E-2</v>
      </c>
      <c r="E32" s="5">
        <v>-4.06E-4</v>
      </c>
      <c r="G32" s="19"/>
      <c r="H32" s="19"/>
      <c r="I32" s="19"/>
    </row>
    <row r="33" spans="1:9" x14ac:dyDescent="0.25">
      <c r="A33" s="25">
        <v>36677</v>
      </c>
      <c r="B33" s="26">
        <f t="shared" si="0"/>
        <v>36677</v>
      </c>
      <c r="C33" s="4">
        <v>-5.2170000000000003E-3</v>
      </c>
      <c r="D33" s="4">
        <v>-5.3489999999999996E-3</v>
      </c>
      <c r="E33" s="4">
        <v>1.3200000000000001E-4</v>
      </c>
      <c r="G33" s="19"/>
      <c r="H33" s="19"/>
      <c r="I33" s="19"/>
    </row>
    <row r="34" spans="1:9" x14ac:dyDescent="0.25">
      <c r="A34" s="27">
        <v>36707</v>
      </c>
      <c r="B34" s="28">
        <f t="shared" si="0"/>
        <v>36707</v>
      </c>
      <c r="C34" s="5">
        <v>3.1233E-2</v>
      </c>
      <c r="D34" s="5">
        <v>2.9843000000000001E-2</v>
      </c>
      <c r="E34" s="5">
        <v>1.39E-3</v>
      </c>
      <c r="G34" s="19"/>
      <c r="H34" s="19"/>
      <c r="I34" s="19"/>
    </row>
    <row r="35" spans="1:9" x14ac:dyDescent="0.25">
      <c r="A35" s="25">
        <v>36738</v>
      </c>
      <c r="B35" s="26">
        <f t="shared" si="0"/>
        <v>36738</v>
      </c>
      <c r="C35" s="4">
        <v>-2.0858000000000002E-2</v>
      </c>
      <c r="D35" s="4">
        <v>-2.0989000000000001E-2</v>
      </c>
      <c r="E35" s="4">
        <v>1.3100000000000001E-4</v>
      </c>
      <c r="G35" s="19"/>
      <c r="H35" s="19"/>
      <c r="I35" s="19"/>
    </row>
    <row r="36" spans="1:9" x14ac:dyDescent="0.25">
      <c r="A36" s="27">
        <v>36769</v>
      </c>
      <c r="B36" s="28">
        <f t="shared" si="0"/>
        <v>36769</v>
      </c>
      <c r="C36" s="5">
        <v>5.084E-3</v>
      </c>
      <c r="D36" s="5">
        <v>4.5409999999999999E-3</v>
      </c>
      <c r="E36" s="5">
        <v>5.4299999999999997E-4</v>
      </c>
      <c r="G36" s="19"/>
      <c r="H36" s="19"/>
      <c r="I36" s="19"/>
    </row>
    <row r="37" spans="1:9" x14ac:dyDescent="0.25">
      <c r="A37" s="25">
        <v>36799</v>
      </c>
      <c r="B37" s="26">
        <f t="shared" si="0"/>
        <v>36799</v>
      </c>
      <c r="C37" s="4">
        <v>-2.0199000000000002E-2</v>
      </c>
      <c r="D37" s="4">
        <v>-2.0003E-2</v>
      </c>
      <c r="E37" s="4">
        <v>-1.9599999999999999E-4</v>
      </c>
      <c r="G37" s="19"/>
      <c r="H37" s="19"/>
      <c r="I37" s="19"/>
    </row>
    <row r="38" spans="1:9" x14ac:dyDescent="0.25">
      <c r="A38" s="27">
        <v>36830</v>
      </c>
      <c r="B38" s="28">
        <f t="shared" si="0"/>
        <v>36830</v>
      </c>
      <c r="C38" s="5">
        <v>-1.7693E-2</v>
      </c>
      <c r="D38" s="5">
        <v>-1.5528E-2</v>
      </c>
      <c r="E38" s="5">
        <v>-2.1640000000000001E-3</v>
      </c>
      <c r="G38" s="19"/>
      <c r="H38" s="19"/>
      <c r="I38" s="19"/>
    </row>
    <row r="39" spans="1:9" x14ac:dyDescent="0.25">
      <c r="A39" s="25">
        <v>36860</v>
      </c>
      <c r="B39" s="26">
        <f t="shared" si="0"/>
        <v>36860</v>
      </c>
      <c r="C39" s="4">
        <v>-5.3429999999999997E-3</v>
      </c>
      <c r="D39" s="4">
        <v>-4.927E-3</v>
      </c>
      <c r="E39" s="4">
        <v>-4.1599999999999997E-4</v>
      </c>
      <c r="G39" s="19"/>
      <c r="H39" s="19"/>
      <c r="I39" s="19"/>
    </row>
    <row r="40" spans="1:9" x14ac:dyDescent="0.25">
      <c r="A40" s="29">
        <v>36891</v>
      </c>
      <c r="B40" s="30">
        <f t="shared" si="0"/>
        <v>36891</v>
      </c>
      <c r="C40" s="6">
        <v>3.8685999999999998E-2</v>
      </c>
      <c r="D40" s="6">
        <v>3.8565000000000002E-2</v>
      </c>
      <c r="E40" s="6">
        <v>1.21E-4</v>
      </c>
      <c r="G40" s="19"/>
      <c r="H40" s="19"/>
      <c r="I40" s="19"/>
    </row>
    <row r="41" spans="1:9" x14ac:dyDescent="0.25">
      <c r="A41" s="25">
        <v>36922</v>
      </c>
      <c r="B41" s="26">
        <f t="shared" si="0"/>
        <v>36922</v>
      </c>
      <c r="C41" s="4">
        <v>3.3170000000000001E-3</v>
      </c>
      <c r="D41" s="4">
        <v>3.2989999999999998E-3</v>
      </c>
      <c r="E41" s="4">
        <v>1.8E-5</v>
      </c>
      <c r="G41" s="19"/>
      <c r="H41" s="19"/>
      <c r="I41" s="19"/>
    </row>
    <row r="42" spans="1:9" x14ac:dyDescent="0.25">
      <c r="A42" s="27">
        <v>36950</v>
      </c>
      <c r="B42" s="28">
        <f t="shared" si="0"/>
        <v>36950</v>
      </c>
      <c r="C42" s="5">
        <v>-3.4860000000000002E-2</v>
      </c>
      <c r="D42" s="5">
        <v>-3.3362999999999997E-2</v>
      </c>
      <c r="E42" s="5">
        <v>-1.4970000000000001E-3</v>
      </c>
      <c r="G42" s="19"/>
      <c r="H42" s="19"/>
      <c r="I42" s="19"/>
    </row>
    <row r="43" spans="1:9" x14ac:dyDescent="0.25">
      <c r="A43" s="25">
        <v>36981</v>
      </c>
      <c r="B43" s="26">
        <f t="shared" si="0"/>
        <v>36981</v>
      </c>
      <c r="C43" s="4">
        <v>-4.2278999999999997E-2</v>
      </c>
      <c r="D43" s="4">
        <v>-4.2394000000000001E-2</v>
      </c>
      <c r="E43" s="4">
        <v>1.15E-4</v>
      </c>
      <c r="G43" s="19"/>
      <c r="H43" s="19"/>
      <c r="I43" s="19"/>
    </row>
    <row r="44" spans="1:9" x14ac:dyDescent="0.25">
      <c r="A44" s="27">
        <v>37011</v>
      </c>
      <c r="B44" s="28">
        <f t="shared" si="0"/>
        <v>37011</v>
      </c>
      <c r="C44" s="5">
        <v>2.7647000000000001E-2</v>
      </c>
      <c r="D44" s="5">
        <v>2.6584E-2</v>
      </c>
      <c r="E44" s="5">
        <v>1.0629999999999999E-3</v>
      </c>
      <c r="G44" s="19"/>
      <c r="H44" s="19"/>
      <c r="I44" s="19"/>
    </row>
    <row r="45" spans="1:9" x14ac:dyDescent="0.25">
      <c r="A45" s="25">
        <v>37042</v>
      </c>
      <c r="B45" s="26">
        <f t="shared" si="0"/>
        <v>37042</v>
      </c>
      <c r="C45" s="4">
        <v>-1.3794000000000001E-2</v>
      </c>
      <c r="D45" s="4">
        <v>-1.3727E-2</v>
      </c>
      <c r="E45" s="4">
        <v>-6.7999999999999999E-5</v>
      </c>
      <c r="G45" s="19"/>
      <c r="H45" s="19"/>
      <c r="I45" s="19"/>
    </row>
    <row r="46" spans="1:9" x14ac:dyDescent="0.25">
      <c r="A46" s="27">
        <v>37072</v>
      </c>
      <c r="B46" s="28">
        <f t="shared" si="0"/>
        <v>37072</v>
      </c>
      <c r="C46" s="5">
        <v>-1.7996999999999999E-2</v>
      </c>
      <c r="D46" s="5">
        <v>-1.7687999999999999E-2</v>
      </c>
      <c r="E46" s="5">
        <v>-3.0899999999999998E-4</v>
      </c>
      <c r="G46" s="19"/>
      <c r="H46" s="19"/>
      <c r="I46" s="19"/>
    </row>
    <row r="47" spans="1:9" x14ac:dyDescent="0.25">
      <c r="A47" s="25">
        <v>37103</v>
      </c>
      <c r="B47" s="26">
        <f t="shared" si="0"/>
        <v>37103</v>
      </c>
      <c r="C47" s="4">
        <v>9.7769999999999992E-3</v>
      </c>
      <c r="D47" s="4">
        <v>8.9809999999999994E-3</v>
      </c>
      <c r="E47" s="4">
        <v>7.9600000000000005E-4</v>
      </c>
      <c r="G47" s="19"/>
      <c r="H47" s="19"/>
      <c r="I47" s="19"/>
    </row>
    <row r="48" spans="1:9" x14ac:dyDescent="0.25">
      <c r="A48" s="27">
        <v>37134</v>
      </c>
      <c r="B48" s="28">
        <f t="shared" si="0"/>
        <v>37134</v>
      </c>
      <c r="C48" s="5">
        <v>8.4510000000000002E-3</v>
      </c>
      <c r="D48" s="5">
        <v>8.6879999999999995E-3</v>
      </c>
      <c r="E48" s="5">
        <v>-2.3699999999999999E-4</v>
      </c>
      <c r="G48" s="19"/>
      <c r="H48" s="19"/>
      <c r="I48" s="19"/>
    </row>
    <row r="49" spans="1:9" x14ac:dyDescent="0.25">
      <c r="A49" s="25">
        <v>37164</v>
      </c>
      <c r="B49" s="26">
        <f t="shared" si="0"/>
        <v>37164</v>
      </c>
      <c r="C49" s="4">
        <v>-3.2093999999999998E-2</v>
      </c>
      <c r="D49" s="4">
        <v>-3.0953999999999999E-2</v>
      </c>
      <c r="E49" s="4">
        <v>-1.14E-3</v>
      </c>
      <c r="G49" s="19"/>
      <c r="H49" s="19"/>
      <c r="I49" s="19"/>
    </row>
    <row r="50" spans="1:9" x14ac:dyDescent="0.25">
      <c r="A50" s="27">
        <v>37195</v>
      </c>
      <c r="B50" s="28">
        <f t="shared" si="0"/>
        <v>37195</v>
      </c>
      <c r="C50" s="5">
        <v>1.9636000000000001E-2</v>
      </c>
      <c r="D50" s="5">
        <v>1.8325999999999999E-2</v>
      </c>
      <c r="E50" s="5">
        <v>1.31E-3</v>
      </c>
      <c r="G50" s="19"/>
      <c r="H50" s="19"/>
      <c r="I50" s="19"/>
    </row>
    <row r="51" spans="1:9" x14ac:dyDescent="0.25">
      <c r="A51" s="25">
        <v>37225</v>
      </c>
      <c r="B51" s="26">
        <f t="shared" si="0"/>
        <v>37225</v>
      </c>
      <c r="C51" s="4">
        <v>1.1253000000000001E-2</v>
      </c>
      <c r="D51" s="4">
        <v>1.0414E-2</v>
      </c>
      <c r="E51" s="4">
        <v>8.4000000000000003E-4</v>
      </c>
      <c r="G51" s="19"/>
      <c r="H51" s="19"/>
      <c r="I51" s="19"/>
    </row>
    <row r="52" spans="1:9" x14ac:dyDescent="0.25">
      <c r="A52" s="29">
        <v>37256</v>
      </c>
      <c r="B52" s="30">
        <f t="shared" si="0"/>
        <v>37256</v>
      </c>
      <c r="C52" s="6">
        <v>-7.8100000000000001E-3</v>
      </c>
      <c r="D52" s="6">
        <v>-8.6320000000000008E-3</v>
      </c>
      <c r="E52" s="6">
        <v>8.2100000000000001E-4</v>
      </c>
      <c r="G52" s="19"/>
      <c r="H52" s="19"/>
      <c r="I52" s="19"/>
    </row>
    <row r="53" spans="1:9" x14ac:dyDescent="0.25">
      <c r="A53" s="25">
        <v>37287</v>
      </c>
      <c r="B53" s="26">
        <f t="shared" si="0"/>
        <v>37287</v>
      </c>
      <c r="C53" s="4">
        <v>-2.52E-2</v>
      </c>
      <c r="D53" s="4">
        <v>-2.6270999999999999E-2</v>
      </c>
      <c r="E53" s="4">
        <v>1.07E-3</v>
      </c>
      <c r="G53" s="19"/>
      <c r="H53" s="19"/>
      <c r="I53" s="19"/>
    </row>
    <row r="54" spans="1:9" x14ac:dyDescent="0.25">
      <c r="A54" s="27">
        <v>37315</v>
      </c>
      <c r="B54" s="28">
        <f t="shared" si="0"/>
        <v>37315</v>
      </c>
      <c r="C54" s="5">
        <v>3.225E-3</v>
      </c>
      <c r="D54" s="5">
        <v>2.6480000000000002E-3</v>
      </c>
      <c r="E54" s="5">
        <v>5.7700000000000004E-4</v>
      </c>
      <c r="G54" s="19"/>
      <c r="H54" s="19"/>
      <c r="I54" s="19"/>
    </row>
    <row r="55" spans="1:9" x14ac:dyDescent="0.25">
      <c r="A55" s="25">
        <v>37346</v>
      </c>
      <c r="B55" s="26">
        <f t="shared" si="0"/>
        <v>37346</v>
      </c>
      <c r="C55" s="4">
        <v>1.7191000000000001E-2</v>
      </c>
      <c r="D55" s="4">
        <v>1.5861E-2</v>
      </c>
      <c r="E55" s="4">
        <v>1.33E-3</v>
      </c>
      <c r="G55" s="19"/>
      <c r="H55" s="19"/>
      <c r="I55" s="19"/>
    </row>
    <row r="56" spans="1:9" x14ac:dyDescent="0.25">
      <c r="A56" s="27">
        <v>37376</v>
      </c>
      <c r="B56" s="28">
        <f t="shared" si="0"/>
        <v>37376</v>
      </c>
      <c r="C56" s="5">
        <v>1.5134E-2</v>
      </c>
      <c r="D56" s="5">
        <v>1.5103E-2</v>
      </c>
      <c r="E56" s="5">
        <v>3.0000000000000001E-5</v>
      </c>
      <c r="G56" s="19"/>
      <c r="H56" s="19"/>
      <c r="I56" s="19"/>
    </row>
    <row r="57" spans="1:9" x14ac:dyDescent="0.25">
      <c r="A57" s="25">
        <v>37407</v>
      </c>
      <c r="B57" s="26">
        <f t="shared" si="0"/>
        <v>37407</v>
      </c>
      <c r="C57" s="4">
        <v>1.9356000000000002E-2</v>
      </c>
      <c r="D57" s="4">
        <v>1.9689000000000002E-2</v>
      </c>
      <c r="E57" s="4">
        <v>-3.3399999999999999E-4</v>
      </c>
      <c r="G57" s="19"/>
      <c r="H57" s="19"/>
      <c r="I57" s="19"/>
    </row>
    <row r="58" spans="1:9" x14ac:dyDescent="0.25">
      <c r="A58" s="27">
        <v>37437</v>
      </c>
      <c r="B58" s="28">
        <f t="shared" si="0"/>
        <v>37437</v>
      </c>
      <c r="C58" s="5">
        <v>1.0011000000000001E-2</v>
      </c>
      <c r="D58" s="5">
        <v>9.077E-3</v>
      </c>
      <c r="E58" s="5">
        <v>9.3400000000000004E-4</v>
      </c>
      <c r="G58" s="19"/>
      <c r="H58" s="19"/>
      <c r="I58" s="19"/>
    </row>
    <row r="59" spans="1:9" x14ac:dyDescent="0.25">
      <c r="A59" s="25">
        <v>37468</v>
      </c>
      <c r="B59" s="26">
        <f t="shared" si="0"/>
        <v>37468</v>
      </c>
      <c r="C59" s="4">
        <v>-3.0748999999999999E-2</v>
      </c>
      <c r="D59" s="4">
        <v>-2.8926E-2</v>
      </c>
      <c r="E59" s="4">
        <v>-1.823E-3</v>
      </c>
      <c r="G59" s="19"/>
      <c r="H59" s="19"/>
      <c r="I59" s="19"/>
    </row>
    <row r="60" spans="1:9" x14ac:dyDescent="0.25">
      <c r="A60" s="27">
        <v>37499</v>
      </c>
      <c r="B60" s="28">
        <f t="shared" si="0"/>
        <v>37499</v>
      </c>
      <c r="C60" s="5">
        <v>1.0642E-2</v>
      </c>
      <c r="D60" s="5">
        <v>1.0663000000000001E-2</v>
      </c>
      <c r="E60" s="5">
        <v>-2.0000000000000002E-5</v>
      </c>
      <c r="G60" s="19"/>
      <c r="H60" s="19"/>
      <c r="I60" s="19"/>
    </row>
    <row r="61" spans="1:9" x14ac:dyDescent="0.25">
      <c r="A61" s="25">
        <v>37529</v>
      </c>
      <c r="B61" s="26">
        <f t="shared" si="0"/>
        <v>37529</v>
      </c>
      <c r="C61" s="4">
        <v>-3.1316999999999998E-2</v>
      </c>
      <c r="D61" s="4">
        <v>-3.1856000000000002E-2</v>
      </c>
      <c r="E61" s="4">
        <v>5.3899999999999998E-4</v>
      </c>
      <c r="G61" s="19"/>
      <c r="H61" s="19"/>
      <c r="I61" s="19"/>
    </row>
    <row r="62" spans="1:9" x14ac:dyDescent="0.25">
      <c r="A62" s="27">
        <v>37560</v>
      </c>
      <c r="B62" s="28">
        <f t="shared" si="0"/>
        <v>37560</v>
      </c>
      <c r="C62" s="5">
        <v>2.2821999999999999E-2</v>
      </c>
      <c r="D62" s="5">
        <v>2.3102999999999999E-2</v>
      </c>
      <c r="E62" s="5">
        <v>-2.7999999999999998E-4</v>
      </c>
      <c r="G62" s="19"/>
      <c r="H62" s="19"/>
      <c r="I62" s="19"/>
    </row>
    <row r="63" spans="1:9" x14ac:dyDescent="0.25">
      <c r="A63" s="25">
        <v>37590</v>
      </c>
      <c r="B63" s="26">
        <f t="shared" si="0"/>
        <v>37590</v>
      </c>
      <c r="C63" s="4">
        <v>2.2752999999999999E-2</v>
      </c>
      <c r="D63" s="4">
        <v>2.2603999999999999E-2</v>
      </c>
      <c r="E63" s="4">
        <v>1.4899999999999999E-4</v>
      </c>
      <c r="G63" s="19"/>
      <c r="H63" s="19"/>
      <c r="I63" s="19"/>
    </row>
    <row r="64" spans="1:9" x14ac:dyDescent="0.25">
      <c r="A64" s="29">
        <v>37621</v>
      </c>
      <c r="B64" s="30">
        <f t="shared" si="0"/>
        <v>37621</v>
      </c>
      <c r="C64" s="6">
        <v>1.5087E-2</v>
      </c>
      <c r="D64" s="6">
        <v>1.4101000000000001E-2</v>
      </c>
      <c r="E64" s="6">
        <v>9.859999999999999E-4</v>
      </c>
      <c r="G64" s="19"/>
      <c r="H64" s="19"/>
      <c r="I64" s="19"/>
    </row>
    <row r="65" spans="1:9" x14ac:dyDescent="0.25">
      <c r="A65" s="25">
        <v>37652</v>
      </c>
      <c r="B65" s="26">
        <f t="shared" si="0"/>
        <v>37652</v>
      </c>
      <c r="C65" s="4">
        <v>-3.0699999999999998E-4</v>
      </c>
      <c r="D65" s="4">
        <v>-6.7199999999999996E-4</v>
      </c>
      <c r="E65" s="4">
        <v>3.6499999999999998E-4</v>
      </c>
      <c r="G65" s="19"/>
      <c r="H65" s="19"/>
      <c r="I65" s="19"/>
    </row>
    <row r="66" spans="1:9" x14ac:dyDescent="0.25">
      <c r="A66" s="27">
        <v>37680</v>
      </c>
      <c r="B66" s="28">
        <f t="shared" si="0"/>
        <v>37680</v>
      </c>
      <c r="C66" s="5">
        <v>-3.2200000000000002E-4</v>
      </c>
      <c r="D66" s="5">
        <v>-5.3700000000000004E-4</v>
      </c>
      <c r="E66" s="5">
        <v>2.1499999999999999E-4</v>
      </c>
      <c r="G66" s="19"/>
      <c r="H66" s="19"/>
      <c r="I66" s="19"/>
    </row>
    <row r="67" spans="1:9" x14ac:dyDescent="0.25">
      <c r="A67" s="25">
        <v>37711</v>
      </c>
      <c r="B67" s="26">
        <f t="shared" si="0"/>
        <v>37711</v>
      </c>
      <c r="C67" s="4">
        <v>1E-4</v>
      </c>
      <c r="D67" s="4">
        <v>-1.358E-3</v>
      </c>
      <c r="E67" s="4">
        <v>1.457E-3</v>
      </c>
      <c r="G67" s="19"/>
      <c r="H67" s="19"/>
      <c r="I67" s="19"/>
    </row>
    <row r="68" spans="1:9" x14ac:dyDescent="0.25">
      <c r="A68" s="27">
        <v>37741</v>
      </c>
      <c r="B68" s="28">
        <f t="shared" si="0"/>
        <v>37741</v>
      </c>
      <c r="C68" s="5">
        <v>4.8649999999999999E-2</v>
      </c>
      <c r="D68" s="5">
        <v>4.9232999999999999E-2</v>
      </c>
      <c r="E68" s="5">
        <v>-5.8299999999999997E-4</v>
      </c>
      <c r="G68" s="19"/>
      <c r="H68" s="19"/>
      <c r="I68" s="19"/>
    </row>
    <row r="69" spans="1:9" x14ac:dyDescent="0.25">
      <c r="A69" s="25">
        <v>37772</v>
      </c>
      <c r="B69" s="26">
        <f t="shared" si="0"/>
        <v>37772</v>
      </c>
      <c r="C69" s="4">
        <v>5.6126000000000002E-2</v>
      </c>
      <c r="D69" s="4">
        <v>5.5176999999999997E-2</v>
      </c>
      <c r="E69" s="4">
        <v>9.4899999999999997E-4</v>
      </c>
      <c r="G69" s="19"/>
      <c r="H69" s="19"/>
      <c r="I69" s="19"/>
    </row>
    <row r="70" spans="1:9" x14ac:dyDescent="0.25">
      <c r="A70" s="27">
        <v>37802</v>
      </c>
      <c r="B70" s="28">
        <f t="shared" ref="B70:B133" si="1">A70</f>
        <v>37802</v>
      </c>
      <c r="C70" s="5">
        <v>-4.0499999999999998E-4</v>
      </c>
      <c r="D70" s="5">
        <v>-6.96E-4</v>
      </c>
      <c r="E70" s="5">
        <v>2.9100000000000003E-4</v>
      </c>
      <c r="G70" s="19"/>
      <c r="H70" s="19"/>
      <c r="I70" s="19"/>
    </row>
    <row r="71" spans="1:9" x14ac:dyDescent="0.25">
      <c r="A71" s="25">
        <v>37833</v>
      </c>
      <c r="B71" s="26">
        <f t="shared" si="1"/>
        <v>37833</v>
      </c>
      <c r="C71" s="4">
        <v>-1.0907999999999999E-2</v>
      </c>
      <c r="D71" s="4">
        <v>-1.0614999999999999E-2</v>
      </c>
      <c r="E71" s="4">
        <v>-2.9300000000000002E-4</v>
      </c>
      <c r="G71" s="19"/>
      <c r="H71" s="19"/>
      <c r="I71" s="19"/>
    </row>
    <row r="72" spans="1:9" x14ac:dyDescent="0.25">
      <c r="A72" s="27">
        <v>37864</v>
      </c>
      <c r="B72" s="28">
        <f t="shared" si="1"/>
        <v>37864</v>
      </c>
      <c r="C72" s="5">
        <v>3.8430000000000001E-3</v>
      </c>
      <c r="D72" s="5">
        <v>2.6020000000000001E-3</v>
      </c>
      <c r="E72" s="5">
        <v>1.2409999999999999E-3</v>
      </c>
      <c r="G72" s="19"/>
      <c r="H72" s="19"/>
      <c r="I72" s="19"/>
    </row>
    <row r="73" spans="1:9" x14ac:dyDescent="0.25">
      <c r="A73" s="25">
        <v>37894</v>
      </c>
      <c r="B73" s="26">
        <f t="shared" si="1"/>
        <v>37894</v>
      </c>
      <c r="C73" s="4">
        <v>3.8281000000000003E-2</v>
      </c>
      <c r="D73" s="4">
        <v>3.7699000000000003E-2</v>
      </c>
      <c r="E73" s="4">
        <v>5.8100000000000003E-4</v>
      </c>
      <c r="G73" s="19"/>
      <c r="H73" s="19"/>
      <c r="I73" s="19"/>
    </row>
    <row r="74" spans="1:9" x14ac:dyDescent="0.25">
      <c r="A74" s="27">
        <v>37925</v>
      </c>
      <c r="B74" s="28">
        <f t="shared" si="1"/>
        <v>37925</v>
      </c>
      <c r="C74" s="5">
        <v>2.1086000000000001E-2</v>
      </c>
      <c r="D74" s="5">
        <v>2.0185999999999999E-2</v>
      </c>
      <c r="E74" s="5">
        <v>8.9999999999999998E-4</v>
      </c>
      <c r="G74" s="19"/>
      <c r="H74" s="19"/>
      <c r="I74" s="19"/>
    </row>
    <row r="75" spans="1:9" x14ac:dyDescent="0.25">
      <c r="A75" s="25">
        <v>37955</v>
      </c>
      <c r="B75" s="26">
        <f t="shared" si="1"/>
        <v>37955</v>
      </c>
      <c r="C75" s="4">
        <v>1.8835999999999999E-2</v>
      </c>
      <c r="D75" s="4">
        <v>1.8716E-2</v>
      </c>
      <c r="E75" s="4">
        <v>1.1900000000000001E-4</v>
      </c>
      <c r="G75" s="19"/>
      <c r="H75" s="19"/>
      <c r="I75" s="19"/>
    </row>
    <row r="76" spans="1:9" x14ac:dyDescent="0.25">
      <c r="A76" s="29">
        <v>37986</v>
      </c>
      <c r="B76" s="30">
        <f t="shared" si="1"/>
        <v>37986</v>
      </c>
      <c r="C76" s="6">
        <v>5.2669000000000001E-2</v>
      </c>
      <c r="D76" s="6">
        <v>5.2933000000000001E-2</v>
      </c>
      <c r="E76" s="6">
        <v>-2.6400000000000002E-4</v>
      </c>
      <c r="G76" s="19"/>
      <c r="H76" s="19"/>
      <c r="I76" s="19"/>
    </row>
    <row r="77" spans="1:9" x14ac:dyDescent="0.25">
      <c r="A77" s="25">
        <v>38017</v>
      </c>
      <c r="B77" s="26">
        <f t="shared" si="1"/>
        <v>38017</v>
      </c>
      <c r="C77" s="4">
        <v>8.463E-3</v>
      </c>
      <c r="D77" s="4">
        <v>7.6810000000000003E-3</v>
      </c>
      <c r="E77" s="4">
        <v>7.8200000000000003E-4</v>
      </c>
      <c r="F77" s="15"/>
      <c r="G77" s="19"/>
      <c r="H77" s="19"/>
      <c r="I77" s="19"/>
    </row>
    <row r="78" spans="1:9" x14ac:dyDescent="0.25">
      <c r="A78" s="27">
        <v>38046</v>
      </c>
      <c r="B78" s="28">
        <f t="shared" si="1"/>
        <v>38046</v>
      </c>
      <c r="C78" s="5">
        <v>1.5157E-2</v>
      </c>
      <c r="D78" s="5">
        <v>1.5081000000000001E-2</v>
      </c>
      <c r="E78" s="5">
        <v>7.6000000000000004E-5</v>
      </c>
      <c r="F78" s="15"/>
      <c r="G78" s="19"/>
      <c r="H78" s="19"/>
      <c r="I78" s="19"/>
    </row>
    <row r="79" spans="1:9" x14ac:dyDescent="0.25">
      <c r="A79" s="25">
        <v>38077</v>
      </c>
      <c r="B79" s="26">
        <f t="shared" si="1"/>
        <v>38077</v>
      </c>
      <c r="C79" s="4">
        <v>4.3100000000000001E-4</v>
      </c>
      <c r="D79" s="4">
        <v>-9.7999999999999997E-4</v>
      </c>
      <c r="E79" s="4">
        <v>1.41E-3</v>
      </c>
      <c r="G79" s="19"/>
      <c r="H79" s="19"/>
      <c r="I79" s="19"/>
    </row>
    <row r="80" spans="1:9" x14ac:dyDescent="0.25">
      <c r="A80" s="27">
        <v>38107</v>
      </c>
      <c r="B80" s="28">
        <f t="shared" si="1"/>
        <v>38107</v>
      </c>
      <c r="C80" s="5">
        <v>-2.9056999999999999E-2</v>
      </c>
      <c r="D80" s="5">
        <v>-2.9415E-2</v>
      </c>
      <c r="E80" s="5">
        <v>3.5799999999999997E-4</v>
      </c>
      <c r="G80" s="19"/>
      <c r="H80" s="19"/>
      <c r="I80" s="19"/>
    </row>
    <row r="81" spans="1:9" x14ac:dyDescent="0.25">
      <c r="A81" s="25">
        <v>38138</v>
      </c>
      <c r="B81" s="26">
        <f t="shared" si="1"/>
        <v>38138</v>
      </c>
      <c r="C81" s="4">
        <v>8.822E-3</v>
      </c>
      <c r="D81" s="4">
        <v>8.9569999999999997E-3</v>
      </c>
      <c r="E81" s="4">
        <v>-1.35E-4</v>
      </c>
      <c r="G81" s="19"/>
      <c r="H81" s="19"/>
      <c r="I81" s="19"/>
    </row>
    <row r="82" spans="1:9" x14ac:dyDescent="0.25">
      <c r="A82" s="27">
        <v>38168</v>
      </c>
      <c r="B82" s="28">
        <f t="shared" si="1"/>
        <v>38168</v>
      </c>
      <c r="C82" s="5">
        <v>8.6110000000000006E-3</v>
      </c>
      <c r="D82" s="5">
        <v>8.1419999999999999E-3</v>
      </c>
      <c r="E82" s="5">
        <v>4.6999999999999999E-4</v>
      </c>
      <c r="G82" s="19"/>
      <c r="H82" s="19"/>
      <c r="I82" s="19"/>
    </row>
    <row r="83" spans="1:9" x14ac:dyDescent="0.25">
      <c r="A83" s="25">
        <v>38199</v>
      </c>
      <c r="B83" s="26">
        <f t="shared" si="1"/>
        <v>38199</v>
      </c>
      <c r="C83" s="4">
        <v>-1.2721E-2</v>
      </c>
      <c r="D83" s="4">
        <v>-1.2005E-2</v>
      </c>
      <c r="E83" s="4">
        <v>-7.1599999999999995E-4</v>
      </c>
      <c r="G83" s="19"/>
      <c r="H83" s="19"/>
      <c r="I83" s="19"/>
    </row>
    <row r="84" spans="1:9" x14ac:dyDescent="0.25">
      <c r="A84" s="27">
        <v>38230</v>
      </c>
      <c r="B84" s="28">
        <f t="shared" si="1"/>
        <v>38230</v>
      </c>
      <c r="C84" s="5">
        <v>1.4801E-2</v>
      </c>
      <c r="D84" s="5">
        <v>1.5276E-2</v>
      </c>
      <c r="E84" s="5">
        <v>-4.75E-4</v>
      </c>
      <c r="G84" s="19"/>
      <c r="H84" s="19"/>
      <c r="I84" s="19"/>
    </row>
    <row r="85" spans="1:9" x14ac:dyDescent="0.25">
      <c r="A85" s="25">
        <v>38260</v>
      </c>
      <c r="B85" s="26">
        <f t="shared" si="1"/>
        <v>38260</v>
      </c>
      <c r="C85" s="4">
        <v>2.1051E-2</v>
      </c>
      <c r="D85" s="4">
        <v>2.0038E-2</v>
      </c>
      <c r="E85" s="4">
        <v>1.013E-3</v>
      </c>
      <c r="G85" s="19"/>
      <c r="H85" s="19"/>
      <c r="I85" s="19"/>
    </row>
    <row r="86" spans="1:9" x14ac:dyDescent="0.25">
      <c r="A86" s="27">
        <v>38291</v>
      </c>
      <c r="B86" s="28">
        <f t="shared" si="1"/>
        <v>38291</v>
      </c>
      <c r="C86" s="5">
        <v>2.6609000000000001E-2</v>
      </c>
      <c r="D86" s="5">
        <v>2.6539E-2</v>
      </c>
      <c r="E86" s="5">
        <v>6.9999999999999994E-5</v>
      </c>
      <c r="G86" s="19"/>
      <c r="H86" s="19"/>
      <c r="I86" s="19"/>
    </row>
    <row r="87" spans="1:9" x14ac:dyDescent="0.25">
      <c r="A87" s="25">
        <v>38321</v>
      </c>
      <c r="B87" s="26">
        <f t="shared" si="1"/>
        <v>38321</v>
      </c>
      <c r="C87" s="4">
        <v>4.4470000000000003E-2</v>
      </c>
      <c r="D87" s="4">
        <v>4.3400000000000001E-2</v>
      </c>
      <c r="E87" s="4">
        <v>1.0709999999999999E-3</v>
      </c>
      <c r="G87" s="19"/>
      <c r="H87" s="19"/>
      <c r="I87" s="19"/>
    </row>
    <row r="88" spans="1:9" x14ac:dyDescent="0.25">
      <c r="A88" s="29">
        <v>38352</v>
      </c>
      <c r="B88" s="30">
        <f t="shared" si="1"/>
        <v>38352</v>
      </c>
      <c r="C88" s="6">
        <v>2.8577999999999999E-2</v>
      </c>
      <c r="D88" s="6">
        <v>2.7406E-2</v>
      </c>
      <c r="E88" s="6">
        <v>1.1720000000000001E-3</v>
      </c>
      <c r="G88" s="19"/>
      <c r="H88" s="19"/>
      <c r="I88" s="19"/>
    </row>
    <row r="89" spans="1:9" x14ac:dyDescent="0.25">
      <c r="A89" s="25">
        <v>38383</v>
      </c>
      <c r="B89" s="26">
        <f t="shared" si="1"/>
        <v>38383</v>
      </c>
      <c r="C89" s="4">
        <v>-1.5644999999999999E-2</v>
      </c>
      <c r="D89" s="4">
        <v>-1.7172E-2</v>
      </c>
      <c r="E89" s="4">
        <v>1.5269999999999999E-3</v>
      </c>
      <c r="G89" s="19"/>
      <c r="H89" s="19"/>
      <c r="I89" s="19"/>
    </row>
    <row r="90" spans="1:9" x14ac:dyDescent="0.25">
      <c r="A90" s="27">
        <v>38411</v>
      </c>
      <c r="B90" s="28">
        <f t="shared" si="1"/>
        <v>38411</v>
      </c>
      <c r="C90" s="5">
        <v>1.9015000000000001E-2</v>
      </c>
      <c r="D90" s="5">
        <v>1.8499000000000002E-2</v>
      </c>
      <c r="E90" s="5">
        <v>5.1500000000000005E-4</v>
      </c>
      <c r="G90" s="19"/>
      <c r="H90" s="19"/>
      <c r="I90" s="19"/>
    </row>
    <row r="91" spans="1:9" x14ac:dyDescent="0.25">
      <c r="A91" s="25">
        <v>38442</v>
      </c>
      <c r="B91" s="26">
        <f t="shared" si="1"/>
        <v>38442</v>
      </c>
      <c r="C91" s="4">
        <v>-1.7353E-2</v>
      </c>
      <c r="D91" s="4">
        <v>-1.6619999999999999E-2</v>
      </c>
      <c r="E91" s="4">
        <v>-7.3300000000000004E-4</v>
      </c>
      <c r="G91" s="19"/>
      <c r="H91" s="19"/>
      <c r="I91" s="19"/>
    </row>
    <row r="92" spans="1:9" x14ac:dyDescent="0.25">
      <c r="A92" s="27">
        <v>38472</v>
      </c>
      <c r="B92" s="28">
        <f t="shared" si="1"/>
        <v>38472</v>
      </c>
      <c r="C92" s="5">
        <v>-2.2130000000000001E-3</v>
      </c>
      <c r="D92" s="5">
        <v>-1.604E-3</v>
      </c>
      <c r="E92" s="5">
        <v>-6.0899999999999995E-4</v>
      </c>
      <c r="G92" s="19"/>
      <c r="H92" s="19"/>
      <c r="I92" s="19"/>
    </row>
    <row r="93" spans="1:9" x14ac:dyDescent="0.25">
      <c r="A93" s="25">
        <v>38503</v>
      </c>
      <c r="B93" s="26">
        <f t="shared" si="1"/>
        <v>38503</v>
      </c>
      <c r="C93" s="4">
        <v>-2.3570000000000002E-3</v>
      </c>
      <c r="D93" s="4">
        <v>-3.3860000000000001E-3</v>
      </c>
      <c r="E93" s="4">
        <v>1.0300000000000001E-3</v>
      </c>
      <c r="G93" s="19"/>
      <c r="H93" s="19"/>
      <c r="I93" s="19"/>
    </row>
    <row r="94" spans="1:9" x14ac:dyDescent="0.25">
      <c r="A94" s="27">
        <v>38533</v>
      </c>
      <c r="B94" s="28">
        <f t="shared" si="1"/>
        <v>38533</v>
      </c>
      <c r="C94" s="5">
        <v>3.663E-3</v>
      </c>
      <c r="D94" s="5">
        <v>2.3779999999999999E-3</v>
      </c>
      <c r="E94" s="5">
        <v>1.2849999999999999E-3</v>
      </c>
      <c r="G94" s="19"/>
      <c r="H94" s="19"/>
      <c r="I94" s="19"/>
    </row>
    <row r="95" spans="1:9" x14ac:dyDescent="0.25">
      <c r="A95" s="25">
        <v>38564</v>
      </c>
      <c r="B95" s="26">
        <f t="shared" si="1"/>
        <v>38564</v>
      </c>
      <c r="C95" s="4">
        <v>1.1499000000000001E-2</v>
      </c>
      <c r="D95" s="4">
        <v>1.0354E-2</v>
      </c>
      <c r="E95" s="4">
        <v>1.145E-3</v>
      </c>
      <c r="G95" s="19"/>
      <c r="H95" s="19"/>
      <c r="I95" s="19"/>
    </row>
    <row r="96" spans="1:9" x14ac:dyDescent="0.25">
      <c r="A96" s="27">
        <v>38595</v>
      </c>
      <c r="B96" s="28">
        <f t="shared" si="1"/>
        <v>38595</v>
      </c>
      <c r="C96" s="5">
        <v>1.5899E-2</v>
      </c>
      <c r="D96" s="5">
        <v>1.5485000000000001E-2</v>
      </c>
      <c r="E96" s="5">
        <v>4.1399999999999998E-4</v>
      </c>
      <c r="G96" s="19"/>
      <c r="H96" s="19"/>
      <c r="I96" s="19"/>
    </row>
    <row r="97" spans="1:9" x14ac:dyDescent="0.25">
      <c r="A97" s="25">
        <v>38625</v>
      </c>
      <c r="B97" s="26">
        <f t="shared" si="1"/>
        <v>38625</v>
      </c>
      <c r="C97" s="4">
        <v>7.1199999999999996E-4</v>
      </c>
      <c r="D97" s="4">
        <v>4.95E-4</v>
      </c>
      <c r="E97" s="4">
        <v>2.1699999999999999E-4</v>
      </c>
      <c r="G97" s="19"/>
      <c r="H97" s="19"/>
      <c r="I97" s="19"/>
    </row>
    <row r="98" spans="1:9" x14ac:dyDescent="0.25">
      <c r="A98" s="27">
        <v>38656</v>
      </c>
      <c r="B98" s="28">
        <f t="shared" si="1"/>
        <v>38656</v>
      </c>
      <c r="C98" s="5">
        <v>-1.9151000000000001E-2</v>
      </c>
      <c r="D98" s="5">
        <v>-1.8946000000000001E-2</v>
      </c>
      <c r="E98" s="5">
        <v>-2.04E-4</v>
      </c>
      <c r="G98" s="19"/>
      <c r="H98" s="19"/>
      <c r="I98" s="19"/>
    </row>
    <row r="99" spans="1:9" x14ac:dyDescent="0.25">
      <c r="A99" s="25">
        <v>38686</v>
      </c>
      <c r="B99" s="26">
        <f t="shared" si="1"/>
        <v>38686</v>
      </c>
      <c r="C99" s="4">
        <v>9.4260000000000004E-3</v>
      </c>
      <c r="D99" s="4">
        <v>7.2979999999999998E-3</v>
      </c>
      <c r="E99" s="4">
        <v>2.1280000000000001E-3</v>
      </c>
      <c r="G99" s="19"/>
      <c r="H99" s="19"/>
      <c r="I99" s="19"/>
    </row>
    <row r="100" spans="1:9" x14ac:dyDescent="0.25">
      <c r="A100" s="29">
        <v>38717</v>
      </c>
      <c r="B100" s="30">
        <f t="shared" si="1"/>
        <v>38717</v>
      </c>
      <c r="C100" s="6">
        <v>1.9581000000000001E-2</v>
      </c>
      <c r="D100" s="6">
        <v>1.6608999999999999E-2</v>
      </c>
      <c r="E100" s="6">
        <v>2.9719999999999998E-3</v>
      </c>
      <c r="G100" s="19"/>
      <c r="H100" s="19"/>
      <c r="I100" s="19"/>
    </row>
    <row r="101" spans="1:9" x14ac:dyDescent="0.25">
      <c r="A101" s="25">
        <v>38748</v>
      </c>
      <c r="B101" s="26">
        <f t="shared" si="1"/>
        <v>38748</v>
      </c>
      <c r="C101" s="4">
        <v>3.2985E-2</v>
      </c>
      <c r="D101" s="4">
        <v>3.0889E-2</v>
      </c>
      <c r="E101" s="4">
        <v>2.0969999999999999E-3</v>
      </c>
      <c r="G101" s="19"/>
      <c r="H101" s="19"/>
      <c r="I101" s="19"/>
    </row>
    <row r="102" spans="1:9" x14ac:dyDescent="0.25">
      <c r="A102" s="27">
        <v>38776</v>
      </c>
      <c r="B102" s="28">
        <f t="shared" si="1"/>
        <v>38776</v>
      </c>
      <c r="C102" s="5">
        <v>-5.4739999999999997E-3</v>
      </c>
      <c r="D102" s="5">
        <v>-4.5690000000000001E-3</v>
      </c>
      <c r="E102" s="5">
        <v>-9.0499999999999999E-4</v>
      </c>
      <c r="G102" s="19"/>
      <c r="H102" s="19"/>
      <c r="I102" s="19"/>
    </row>
    <row r="103" spans="1:9" x14ac:dyDescent="0.25">
      <c r="A103" s="25">
        <v>38807</v>
      </c>
      <c r="B103" s="26">
        <f t="shared" si="1"/>
        <v>38807</v>
      </c>
      <c r="C103" s="4">
        <v>6.8500000000000002E-3</v>
      </c>
      <c r="D103" s="4">
        <v>6.025E-3</v>
      </c>
      <c r="E103" s="4">
        <v>8.25E-4</v>
      </c>
      <c r="G103" s="19"/>
      <c r="H103" s="19"/>
      <c r="I103" s="19"/>
    </row>
    <row r="104" spans="1:9" x14ac:dyDescent="0.25">
      <c r="A104" s="27">
        <v>38837</v>
      </c>
      <c r="B104" s="28">
        <f t="shared" si="1"/>
        <v>38837</v>
      </c>
      <c r="C104" s="5">
        <v>2.8666000000000001E-2</v>
      </c>
      <c r="D104" s="5">
        <v>2.8188999999999999E-2</v>
      </c>
      <c r="E104" s="5">
        <v>4.7699999999999999E-4</v>
      </c>
      <c r="G104" s="19"/>
      <c r="H104" s="19"/>
      <c r="I104" s="19"/>
    </row>
    <row r="105" spans="1:9" x14ac:dyDescent="0.25">
      <c r="A105" s="25">
        <v>38868</v>
      </c>
      <c r="B105" s="26">
        <f t="shared" si="1"/>
        <v>38868</v>
      </c>
      <c r="C105" s="4">
        <v>-4.9420000000000002E-3</v>
      </c>
      <c r="D105" s="4">
        <v>-3.8990000000000001E-3</v>
      </c>
      <c r="E105" s="4">
        <v>-1.0430000000000001E-3</v>
      </c>
      <c r="G105" s="19"/>
      <c r="H105" s="19"/>
      <c r="I105" s="19"/>
    </row>
    <row r="106" spans="1:9" x14ac:dyDescent="0.25">
      <c r="A106" s="27">
        <v>38898</v>
      </c>
      <c r="B106" s="28">
        <f t="shared" si="1"/>
        <v>38898</v>
      </c>
      <c r="C106" s="5">
        <v>-3.5899999999999999E-3</v>
      </c>
      <c r="D106" s="5">
        <v>-3.068E-3</v>
      </c>
      <c r="E106" s="5">
        <v>-5.2300000000000003E-4</v>
      </c>
      <c r="G106" s="19"/>
      <c r="H106" s="19"/>
      <c r="I106" s="19"/>
    </row>
    <row r="107" spans="1:9" x14ac:dyDescent="0.25">
      <c r="A107" s="25">
        <v>38929</v>
      </c>
      <c r="B107" s="26">
        <f t="shared" si="1"/>
        <v>38929</v>
      </c>
      <c r="C107" s="4">
        <v>8.9460000000000008E-3</v>
      </c>
      <c r="D107" s="4">
        <v>1.0833000000000001E-2</v>
      </c>
      <c r="E107" s="4">
        <v>-1.887E-3</v>
      </c>
      <c r="G107" s="19"/>
      <c r="H107" s="19"/>
      <c r="I107" s="19"/>
    </row>
    <row r="108" spans="1:9" x14ac:dyDescent="0.25">
      <c r="A108" s="27">
        <v>38960</v>
      </c>
      <c r="B108" s="28">
        <f t="shared" si="1"/>
        <v>38960</v>
      </c>
      <c r="C108" s="5">
        <v>2.0643000000000002E-2</v>
      </c>
      <c r="D108" s="5">
        <v>2.0570000000000001E-2</v>
      </c>
      <c r="E108" s="5">
        <v>7.2999999999999999E-5</v>
      </c>
      <c r="G108" s="19"/>
      <c r="H108" s="19"/>
      <c r="I108" s="19"/>
    </row>
    <row r="109" spans="1:9" x14ac:dyDescent="0.25">
      <c r="A109" s="25">
        <v>38990</v>
      </c>
      <c r="B109" s="26">
        <f t="shared" si="1"/>
        <v>38990</v>
      </c>
      <c r="C109" s="4">
        <v>3.8990000000000001E-3</v>
      </c>
      <c r="D109" s="4">
        <v>3.5660000000000002E-3</v>
      </c>
      <c r="E109" s="4">
        <v>3.3300000000000002E-4</v>
      </c>
      <c r="G109" s="19"/>
      <c r="H109" s="19"/>
      <c r="I109" s="19"/>
    </row>
    <row r="110" spans="1:9" x14ac:dyDescent="0.25">
      <c r="A110" s="27">
        <v>39021</v>
      </c>
      <c r="B110" s="28">
        <f t="shared" si="1"/>
        <v>39021</v>
      </c>
      <c r="C110" s="5">
        <v>2.2062999999999999E-2</v>
      </c>
      <c r="D110" s="5">
        <v>2.1857000000000001E-2</v>
      </c>
      <c r="E110" s="5">
        <v>2.0599999999999999E-4</v>
      </c>
      <c r="G110" s="19"/>
      <c r="H110" s="19"/>
      <c r="I110" s="19"/>
    </row>
    <row r="111" spans="1:9" x14ac:dyDescent="0.25">
      <c r="A111" s="25">
        <v>39051</v>
      </c>
      <c r="B111" s="26">
        <f t="shared" si="1"/>
        <v>39051</v>
      </c>
      <c r="C111" s="4">
        <v>3.1371000000000003E-2</v>
      </c>
      <c r="D111" s="4">
        <v>2.9937999999999999E-2</v>
      </c>
      <c r="E111" s="4">
        <v>1.433E-3</v>
      </c>
      <c r="G111" s="19"/>
      <c r="H111" s="19"/>
      <c r="I111" s="19"/>
    </row>
    <row r="112" spans="1:9" x14ac:dyDescent="0.25">
      <c r="A112" s="29">
        <v>39082</v>
      </c>
      <c r="B112" s="30">
        <f t="shared" si="1"/>
        <v>39082</v>
      </c>
      <c r="C112" s="6">
        <v>1.6930000000000001E-3</v>
      </c>
      <c r="D112" s="6">
        <v>1.335E-3</v>
      </c>
      <c r="E112" s="6">
        <v>3.5799999999999997E-4</v>
      </c>
      <c r="G112" s="19"/>
      <c r="H112" s="19"/>
      <c r="I112" s="19"/>
    </row>
    <row r="113" spans="1:9" x14ac:dyDescent="0.25">
      <c r="A113" s="25">
        <v>39113</v>
      </c>
      <c r="B113" s="26">
        <f t="shared" si="1"/>
        <v>39113</v>
      </c>
      <c r="C113" s="4">
        <v>-3.225E-3</v>
      </c>
      <c r="D113" s="4">
        <v>-3.6800000000000001E-3</v>
      </c>
      <c r="E113" s="4">
        <v>4.5399999999999998E-4</v>
      </c>
      <c r="G113" s="19"/>
      <c r="H113" s="19"/>
      <c r="I113" s="19"/>
    </row>
    <row r="114" spans="1:9" x14ac:dyDescent="0.25">
      <c r="A114" s="27">
        <v>39141</v>
      </c>
      <c r="B114" s="28">
        <f t="shared" si="1"/>
        <v>39141</v>
      </c>
      <c r="C114" s="5">
        <v>1.2395E-2</v>
      </c>
      <c r="D114" s="5">
        <v>1.2173E-2</v>
      </c>
      <c r="E114" s="5">
        <v>2.22E-4</v>
      </c>
      <c r="G114" s="19"/>
      <c r="H114" s="19"/>
      <c r="I114" s="19"/>
    </row>
    <row r="115" spans="1:9" x14ac:dyDescent="0.25">
      <c r="A115" s="25">
        <v>39172</v>
      </c>
      <c r="B115" s="26">
        <f t="shared" si="1"/>
        <v>39172</v>
      </c>
      <c r="C115" s="4">
        <v>1.0277E-2</v>
      </c>
      <c r="D115" s="4">
        <v>1.0002E-2</v>
      </c>
      <c r="E115" s="4">
        <v>2.7399999999999999E-4</v>
      </c>
      <c r="G115" s="19"/>
      <c r="H115" s="19"/>
      <c r="I115" s="19"/>
    </row>
    <row r="116" spans="1:9" x14ac:dyDescent="0.25">
      <c r="A116" s="27">
        <v>39202</v>
      </c>
      <c r="B116" s="28">
        <f t="shared" si="1"/>
        <v>39202</v>
      </c>
      <c r="C116" s="5">
        <v>3.1171999999999998E-2</v>
      </c>
      <c r="D116" s="5">
        <v>3.0016999999999999E-2</v>
      </c>
      <c r="E116" s="5">
        <v>1.155E-3</v>
      </c>
      <c r="G116" s="19"/>
      <c r="H116" s="19"/>
      <c r="I116" s="19"/>
    </row>
    <row r="117" spans="1:9" x14ac:dyDescent="0.25">
      <c r="A117" s="25">
        <v>39233</v>
      </c>
      <c r="B117" s="26">
        <f t="shared" si="1"/>
        <v>39233</v>
      </c>
      <c r="C117" s="4">
        <v>1.8420000000000001E-3</v>
      </c>
      <c r="D117" s="4">
        <v>6.3699999999999998E-4</v>
      </c>
      <c r="E117" s="4">
        <v>1.206E-3</v>
      </c>
      <c r="G117" s="19"/>
      <c r="H117" s="19"/>
      <c r="I117" s="19"/>
    </row>
    <row r="118" spans="1:9" x14ac:dyDescent="0.25">
      <c r="A118" s="27">
        <v>39263</v>
      </c>
      <c r="B118" s="28">
        <f t="shared" si="1"/>
        <v>39263</v>
      </c>
      <c r="C118" s="5">
        <v>-1.5E-3</v>
      </c>
      <c r="D118" s="5">
        <v>-2.1879999999999998E-3</v>
      </c>
      <c r="E118" s="5">
        <v>6.8800000000000003E-4</v>
      </c>
      <c r="G118" s="19"/>
      <c r="H118" s="19"/>
      <c r="I118" s="19"/>
    </row>
    <row r="119" spans="1:9" x14ac:dyDescent="0.25">
      <c r="A119" s="25">
        <v>39294</v>
      </c>
      <c r="B119" s="26">
        <f t="shared" si="1"/>
        <v>39294</v>
      </c>
      <c r="C119" s="4">
        <v>4.8060000000000004E-3</v>
      </c>
      <c r="D119" s="4">
        <v>4.5310000000000003E-3</v>
      </c>
      <c r="E119" s="4">
        <v>2.7500000000000002E-4</v>
      </c>
      <c r="G119" s="19"/>
      <c r="H119" s="19"/>
      <c r="I119" s="19"/>
    </row>
    <row r="120" spans="1:9" x14ac:dyDescent="0.25">
      <c r="A120" s="27">
        <v>39325</v>
      </c>
      <c r="B120" s="28">
        <f t="shared" si="1"/>
        <v>39325</v>
      </c>
      <c r="C120" s="5">
        <v>-1.003E-3</v>
      </c>
      <c r="D120" s="5">
        <v>3.0400000000000002E-3</v>
      </c>
      <c r="E120" s="5">
        <v>-4.0429999999999997E-3</v>
      </c>
      <c r="G120" s="19"/>
      <c r="H120" s="19"/>
      <c r="I120" s="19"/>
    </row>
    <row r="121" spans="1:9" x14ac:dyDescent="0.25">
      <c r="A121" s="25">
        <v>39355</v>
      </c>
      <c r="B121" s="26">
        <f t="shared" si="1"/>
        <v>39355</v>
      </c>
      <c r="C121" s="4">
        <v>3.9563000000000001E-2</v>
      </c>
      <c r="D121" s="4">
        <v>3.7506999999999999E-2</v>
      </c>
      <c r="E121" s="4">
        <v>2.0560000000000001E-3</v>
      </c>
      <c r="G121" s="19"/>
      <c r="H121" s="19"/>
      <c r="I121" s="19"/>
    </row>
    <row r="122" spans="1:9" x14ac:dyDescent="0.25">
      <c r="A122" s="27">
        <v>39386</v>
      </c>
      <c r="B122" s="28">
        <f t="shared" si="1"/>
        <v>39386</v>
      </c>
      <c r="C122" s="5">
        <v>2.9850999999999999E-2</v>
      </c>
      <c r="D122" s="5">
        <v>2.8878999999999998E-2</v>
      </c>
      <c r="E122" s="5">
        <v>9.7199999999999999E-4</v>
      </c>
      <c r="G122" s="19"/>
      <c r="H122" s="19"/>
      <c r="I122" s="19"/>
    </row>
    <row r="123" spans="1:9" x14ac:dyDescent="0.25">
      <c r="A123" s="25">
        <v>39416</v>
      </c>
      <c r="B123" s="26">
        <f t="shared" si="1"/>
        <v>39416</v>
      </c>
      <c r="C123" s="4">
        <v>-1.3851E-2</v>
      </c>
      <c r="D123" s="4">
        <v>-9.8340000000000007E-3</v>
      </c>
      <c r="E123" s="4">
        <v>-4.0169999999999997E-3</v>
      </c>
      <c r="G123" s="19"/>
      <c r="H123" s="19"/>
      <c r="I123" s="19"/>
    </row>
    <row r="124" spans="1:9" x14ac:dyDescent="0.25">
      <c r="A124" s="29">
        <v>39447</v>
      </c>
      <c r="B124" s="30">
        <f t="shared" si="1"/>
        <v>39447</v>
      </c>
      <c r="C124" s="6">
        <v>-1.1193E-2</v>
      </c>
      <c r="D124" s="6">
        <v>-9.8619999999999992E-3</v>
      </c>
      <c r="E124" s="6">
        <v>-1.3309999999999999E-3</v>
      </c>
      <c r="G124" s="19"/>
      <c r="H124" s="19"/>
      <c r="I124" s="19"/>
    </row>
    <row r="125" spans="1:9" x14ac:dyDescent="0.25">
      <c r="A125" s="25">
        <v>39478</v>
      </c>
      <c r="B125" s="26">
        <f t="shared" si="1"/>
        <v>39478</v>
      </c>
      <c r="C125" s="4">
        <v>-2.673E-2</v>
      </c>
      <c r="D125" s="4">
        <v>-2.6391000000000001E-2</v>
      </c>
      <c r="E125" s="4">
        <v>-3.39E-4</v>
      </c>
      <c r="G125" s="19"/>
      <c r="H125" s="19"/>
      <c r="I125" s="19"/>
    </row>
    <row r="126" spans="1:9" x14ac:dyDescent="0.25">
      <c r="A126" s="27">
        <v>39507</v>
      </c>
      <c r="B126" s="28">
        <f t="shared" si="1"/>
        <v>39507</v>
      </c>
      <c r="C126" s="5">
        <v>1.163E-2</v>
      </c>
      <c r="D126" s="5">
        <v>1.316E-2</v>
      </c>
      <c r="E126" s="5">
        <v>-1.5299999999999999E-3</v>
      </c>
      <c r="G126" s="19"/>
      <c r="H126" s="19"/>
      <c r="I126" s="19"/>
    </row>
    <row r="127" spans="1:9" x14ac:dyDescent="0.25">
      <c r="A127" s="25">
        <v>39538</v>
      </c>
      <c r="B127" s="26">
        <f t="shared" si="1"/>
        <v>39538</v>
      </c>
      <c r="C127" s="4">
        <v>2.7599999999999999E-4</v>
      </c>
      <c r="D127" s="4">
        <v>7.1760000000000001E-3</v>
      </c>
      <c r="E127" s="4">
        <v>-6.8989999999999998E-3</v>
      </c>
      <c r="G127" s="19"/>
      <c r="H127" s="19"/>
      <c r="I127" s="19"/>
    </row>
    <row r="128" spans="1:9" x14ac:dyDescent="0.25">
      <c r="A128" s="27">
        <v>39568</v>
      </c>
      <c r="B128" s="28">
        <f t="shared" si="1"/>
        <v>39568</v>
      </c>
      <c r="C128" s="5">
        <v>1.7027E-2</v>
      </c>
      <c r="D128" s="5">
        <v>1.5696999999999999E-2</v>
      </c>
      <c r="E128" s="5">
        <v>1.3309999999999999E-3</v>
      </c>
      <c r="G128" s="19"/>
      <c r="H128" s="19"/>
      <c r="I128" s="19"/>
    </row>
    <row r="129" spans="1:9" x14ac:dyDescent="0.25">
      <c r="A129" s="25">
        <v>39599</v>
      </c>
      <c r="B129" s="26">
        <f t="shared" si="1"/>
        <v>39599</v>
      </c>
      <c r="C129" s="4">
        <v>4.4320000000000002E-3</v>
      </c>
      <c r="D129" s="4">
        <v>2.32E-3</v>
      </c>
      <c r="E129" s="4">
        <v>2.1120000000000002E-3</v>
      </c>
      <c r="G129" s="19"/>
      <c r="H129" s="19"/>
      <c r="I129" s="19"/>
    </row>
    <row r="130" spans="1:9" x14ac:dyDescent="0.25">
      <c r="A130" s="27">
        <v>39629</v>
      </c>
      <c r="B130" s="28">
        <f t="shared" si="1"/>
        <v>39629</v>
      </c>
      <c r="C130" s="5">
        <v>-4.4526000000000003E-2</v>
      </c>
      <c r="D130" s="5">
        <v>-4.3541999999999997E-2</v>
      </c>
      <c r="E130" s="5">
        <v>-9.8299999999999993E-4</v>
      </c>
      <c r="G130" s="19"/>
      <c r="H130" s="19"/>
      <c r="I130" s="19"/>
    </row>
    <row r="131" spans="1:9" x14ac:dyDescent="0.25">
      <c r="A131" s="25">
        <v>39660</v>
      </c>
      <c r="B131" s="26">
        <f t="shared" si="1"/>
        <v>39660</v>
      </c>
      <c r="C131" s="4">
        <v>-1.3635E-2</v>
      </c>
      <c r="D131" s="4">
        <v>-1.1856999999999999E-2</v>
      </c>
      <c r="E131" s="4">
        <v>-1.7780000000000001E-3</v>
      </c>
      <c r="G131" s="19"/>
      <c r="H131" s="19"/>
      <c r="I131" s="19"/>
    </row>
    <row r="132" spans="1:9" x14ac:dyDescent="0.25">
      <c r="A132" s="27">
        <v>39691</v>
      </c>
      <c r="B132" s="28">
        <f t="shared" si="1"/>
        <v>39691</v>
      </c>
      <c r="C132" s="5">
        <v>-2.6391999999999999E-2</v>
      </c>
      <c r="D132" s="5">
        <v>-2.5357999999999999E-2</v>
      </c>
      <c r="E132" s="5">
        <v>-1.0330000000000001E-3</v>
      </c>
      <c r="G132" s="19"/>
      <c r="H132" s="19"/>
      <c r="I132" s="19"/>
    </row>
    <row r="133" spans="1:9" x14ac:dyDescent="0.25">
      <c r="A133" s="25">
        <v>39721</v>
      </c>
      <c r="B133" s="26">
        <f t="shared" si="1"/>
        <v>39721</v>
      </c>
      <c r="C133" s="4">
        <v>-0.102393</v>
      </c>
      <c r="D133" s="4">
        <v>-8.8451000000000002E-2</v>
      </c>
      <c r="E133" s="4">
        <v>-1.3942E-2</v>
      </c>
      <c r="G133" s="19"/>
      <c r="H133" s="19"/>
      <c r="I133" s="19"/>
    </row>
    <row r="134" spans="1:9" x14ac:dyDescent="0.25">
      <c r="A134" s="27">
        <v>39752</v>
      </c>
      <c r="B134" s="28">
        <f t="shared" ref="B134:B197" si="2">A134</f>
        <v>39752</v>
      </c>
      <c r="C134" s="5">
        <v>-0.152615</v>
      </c>
      <c r="D134" s="5">
        <v>-0.14228199999999999</v>
      </c>
      <c r="E134" s="5">
        <v>-1.0333E-2</v>
      </c>
      <c r="G134" s="19"/>
      <c r="H134" s="19"/>
      <c r="I134" s="19"/>
    </row>
    <row r="135" spans="1:9" x14ac:dyDescent="0.25">
      <c r="A135" s="25">
        <v>39782</v>
      </c>
      <c r="B135" s="26">
        <f t="shared" si="2"/>
        <v>39782</v>
      </c>
      <c r="C135" s="4">
        <v>-2.7038E-2</v>
      </c>
      <c r="D135" s="4">
        <v>-1.9318999999999999E-2</v>
      </c>
      <c r="E135" s="4">
        <v>-7.7190000000000002E-3</v>
      </c>
      <c r="G135" s="19"/>
      <c r="H135" s="19"/>
      <c r="I135" s="19"/>
    </row>
    <row r="136" spans="1:9" x14ac:dyDescent="0.25">
      <c r="A136" s="29">
        <v>39813</v>
      </c>
      <c r="B136" s="30">
        <f t="shared" si="2"/>
        <v>39813</v>
      </c>
      <c r="C136" s="6">
        <v>5.9436999999999997E-2</v>
      </c>
      <c r="D136" s="6">
        <v>5.7759999999999999E-2</v>
      </c>
      <c r="E136" s="6">
        <v>1.6770000000000001E-3</v>
      </c>
      <c r="G136" s="19"/>
      <c r="H136" s="19"/>
      <c r="I136" s="19"/>
    </row>
    <row r="137" spans="1:9" x14ac:dyDescent="0.25">
      <c r="A137" s="25">
        <v>39844</v>
      </c>
      <c r="B137" s="26">
        <f t="shared" si="2"/>
        <v>39844</v>
      </c>
      <c r="C137" s="4">
        <v>-7.1354000000000001E-2</v>
      </c>
      <c r="D137" s="4">
        <v>-7.0760000000000003E-2</v>
      </c>
      <c r="E137" s="4">
        <v>-5.9299999999999999E-4</v>
      </c>
      <c r="G137" s="19"/>
      <c r="H137" s="19"/>
      <c r="I137" s="19"/>
    </row>
    <row r="138" spans="1:9" x14ac:dyDescent="0.25">
      <c r="A138" s="27">
        <v>39872</v>
      </c>
      <c r="B138" s="28">
        <f t="shared" si="2"/>
        <v>39872</v>
      </c>
      <c r="C138" s="5">
        <v>-5.8019000000000001E-2</v>
      </c>
      <c r="D138" s="5">
        <v>-5.4554999999999999E-2</v>
      </c>
      <c r="E138" s="5">
        <v>-3.4640000000000001E-3</v>
      </c>
      <c r="G138" s="19"/>
      <c r="H138" s="19"/>
      <c r="I138" s="19"/>
    </row>
    <row r="139" spans="1:9" x14ac:dyDescent="0.25">
      <c r="A139" s="25">
        <v>39903</v>
      </c>
      <c r="B139" s="26">
        <f t="shared" si="2"/>
        <v>39903</v>
      </c>
      <c r="C139" s="4">
        <v>5.8945999999999998E-2</v>
      </c>
      <c r="D139" s="4">
        <v>5.8053E-2</v>
      </c>
      <c r="E139" s="4">
        <v>8.9300000000000002E-4</v>
      </c>
      <c r="G139" s="19"/>
      <c r="H139" s="19"/>
      <c r="I139" s="19"/>
    </row>
    <row r="140" spans="1:9" x14ac:dyDescent="0.25">
      <c r="A140" s="27">
        <v>39933</v>
      </c>
      <c r="B140" s="28">
        <f t="shared" si="2"/>
        <v>39933</v>
      </c>
      <c r="C140" s="5">
        <v>7.9740000000000005E-2</v>
      </c>
      <c r="D140" s="5">
        <v>7.4524000000000007E-2</v>
      </c>
      <c r="E140" s="5">
        <v>5.2160000000000002E-3</v>
      </c>
      <c r="G140" s="19"/>
      <c r="H140" s="19"/>
      <c r="I140" s="19"/>
    </row>
    <row r="141" spans="1:9" x14ac:dyDescent="0.25">
      <c r="A141" s="25">
        <v>39964</v>
      </c>
      <c r="B141" s="26">
        <f t="shared" si="2"/>
        <v>39964</v>
      </c>
      <c r="C141" s="4">
        <v>9.239E-2</v>
      </c>
      <c r="D141" s="4">
        <v>8.3946999999999994E-2</v>
      </c>
      <c r="E141" s="4">
        <v>8.4430000000000009E-3</v>
      </c>
      <c r="G141" s="19"/>
      <c r="H141" s="19"/>
      <c r="I141" s="19"/>
    </row>
    <row r="142" spans="1:9" x14ac:dyDescent="0.25">
      <c r="A142" s="27">
        <v>39994</v>
      </c>
      <c r="B142" s="28">
        <f t="shared" si="2"/>
        <v>39994</v>
      </c>
      <c r="C142" s="5">
        <v>3.7429999999999998E-3</v>
      </c>
      <c r="D142" s="5">
        <v>-2.2590000000000002E-3</v>
      </c>
      <c r="E142" s="5">
        <v>6.0029999999999997E-3</v>
      </c>
      <c r="G142" s="19"/>
      <c r="H142" s="19"/>
      <c r="I142" s="19"/>
    </row>
    <row r="143" spans="1:9" x14ac:dyDescent="0.25">
      <c r="A143" s="25">
        <v>40025</v>
      </c>
      <c r="B143" s="26">
        <f t="shared" si="2"/>
        <v>40025</v>
      </c>
      <c r="C143" s="4">
        <v>7.2716000000000003E-2</v>
      </c>
      <c r="D143" s="4">
        <v>6.6826999999999998E-2</v>
      </c>
      <c r="E143" s="4">
        <v>5.8890000000000001E-3</v>
      </c>
      <c r="G143" s="19"/>
      <c r="H143" s="19"/>
      <c r="I143" s="19"/>
    </row>
    <row r="144" spans="1:9" x14ac:dyDescent="0.25">
      <c r="A144" s="27">
        <v>40056</v>
      </c>
      <c r="B144" s="28">
        <f t="shared" si="2"/>
        <v>40056</v>
      </c>
      <c r="C144" s="5">
        <v>4.0301999999999998E-2</v>
      </c>
      <c r="D144" s="5">
        <v>3.6297000000000003E-2</v>
      </c>
      <c r="E144" s="5">
        <v>4.006E-3</v>
      </c>
      <c r="G144" s="19"/>
      <c r="H144" s="19"/>
      <c r="I144" s="19"/>
    </row>
    <row r="145" spans="1:9" x14ac:dyDescent="0.25">
      <c r="A145" s="25">
        <v>40086</v>
      </c>
      <c r="B145" s="26">
        <f t="shared" si="2"/>
        <v>40086</v>
      </c>
      <c r="C145" s="4">
        <v>4.1411000000000003E-2</v>
      </c>
      <c r="D145" s="4">
        <v>3.7429999999999998E-2</v>
      </c>
      <c r="E145" s="4">
        <v>3.9810000000000002E-3</v>
      </c>
      <c r="G145" s="19"/>
      <c r="H145" s="19"/>
      <c r="I145" s="19"/>
    </row>
    <row r="146" spans="1:9" x14ac:dyDescent="0.25">
      <c r="A146" s="27">
        <v>40117</v>
      </c>
      <c r="B146" s="28">
        <f t="shared" si="2"/>
        <v>40117</v>
      </c>
      <c r="C146" s="5">
        <v>-4.8700000000000002E-3</v>
      </c>
      <c r="D146" s="5">
        <v>-6.4599999999999996E-3</v>
      </c>
      <c r="E146" s="5">
        <v>1.5900000000000001E-3</v>
      </c>
      <c r="G146" s="19"/>
      <c r="H146" s="19"/>
      <c r="I146" s="19"/>
    </row>
    <row r="147" spans="1:9" x14ac:dyDescent="0.25">
      <c r="A147" s="25">
        <v>40147</v>
      </c>
      <c r="B147" s="26">
        <f t="shared" si="2"/>
        <v>40147</v>
      </c>
      <c r="C147" s="4">
        <v>3.039E-2</v>
      </c>
      <c r="D147" s="4">
        <v>2.9600000000000001E-2</v>
      </c>
      <c r="E147" s="4">
        <v>7.9100000000000004E-4</v>
      </c>
      <c r="G147" s="19"/>
      <c r="H147" s="19"/>
      <c r="I147" s="19"/>
    </row>
    <row r="148" spans="1:9" x14ac:dyDescent="0.25">
      <c r="A148" s="29">
        <v>40178</v>
      </c>
      <c r="B148" s="30">
        <f t="shared" si="2"/>
        <v>40178</v>
      </c>
      <c r="C148" s="6">
        <v>5.9400000000000002E-4</v>
      </c>
      <c r="D148" s="6">
        <v>-2.1359999999999999E-3</v>
      </c>
      <c r="E148" s="6">
        <v>2.7299999999999998E-3</v>
      </c>
      <c r="G148" s="19"/>
      <c r="H148" s="19"/>
      <c r="I148" s="19"/>
    </row>
    <row r="149" spans="1:9" x14ac:dyDescent="0.25">
      <c r="A149" s="25">
        <v>40209</v>
      </c>
      <c r="B149" s="26">
        <f t="shared" si="2"/>
        <v>40209</v>
      </c>
      <c r="C149" s="4">
        <v>-2.8514999999999999E-2</v>
      </c>
      <c r="D149" s="4">
        <v>-3.0190000000000002E-2</v>
      </c>
      <c r="E149" s="4">
        <v>1.6750000000000001E-3</v>
      </c>
      <c r="G149" s="19"/>
      <c r="H149" s="19"/>
      <c r="I149" s="19"/>
    </row>
    <row r="150" spans="1:9" x14ac:dyDescent="0.25">
      <c r="A150" s="27">
        <v>40237</v>
      </c>
      <c r="B150" s="28">
        <f t="shared" si="2"/>
        <v>40237</v>
      </c>
      <c r="C150" s="5">
        <v>-1.7240000000000001E-3</v>
      </c>
      <c r="D150" s="5">
        <v>-1.882E-3</v>
      </c>
      <c r="E150" s="5">
        <v>1.5799999999999999E-4</v>
      </c>
      <c r="G150" s="19"/>
      <c r="H150" s="19"/>
      <c r="I150" s="19"/>
    </row>
    <row r="151" spans="1:9" x14ac:dyDescent="0.25">
      <c r="A151" s="25">
        <v>40268</v>
      </c>
      <c r="B151" s="26">
        <f t="shared" si="2"/>
        <v>40268</v>
      </c>
      <c r="C151" s="4">
        <v>4.2689999999999999E-2</v>
      </c>
      <c r="D151" s="4">
        <v>4.0850999999999998E-2</v>
      </c>
      <c r="E151" s="4">
        <v>1.8389999999999999E-3</v>
      </c>
      <c r="G151" s="19"/>
      <c r="H151" s="19"/>
      <c r="I151" s="19"/>
    </row>
    <row r="152" spans="1:9" x14ac:dyDescent="0.25">
      <c r="A152" s="27">
        <v>40298</v>
      </c>
      <c r="B152" s="28">
        <f t="shared" si="2"/>
        <v>40298</v>
      </c>
      <c r="C152" s="5">
        <v>-2.31E-4</v>
      </c>
      <c r="D152" s="5">
        <v>-1.9380000000000001E-3</v>
      </c>
      <c r="E152" s="5">
        <v>1.7060000000000001E-3</v>
      </c>
      <c r="G152" s="19"/>
      <c r="H152" s="19"/>
      <c r="I152" s="19"/>
    </row>
    <row r="153" spans="1:9" x14ac:dyDescent="0.25">
      <c r="A153" s="25">
        <v>40329</v>
      </c>
      <c r="B153" s="26">
        <f t="shared" si="2"/>
        <v>40329</v>
      </c>
      <c r="C153" s="4">
        <v>-7.8410999999999995E-2</v>
      </c>
      <c r="D153" s="4">
        <v>-7.7350000000000002E-2</v>
      </c>
      <c r="E153" s="4">
        <v>-1.0610000000000001E-3</v>
      </c>
      <c r="G153" s="19"/>
      <c r="H153" s="19"/>
      <c r="I153" s="19"/>
    </row>
    <row r="154" spans="1:9" x14ac:dyDescent="0.25">
      <c r="A154" s="27">
        <v>40359</v>
      </c>
      <c r="B154" s="28">
        <f t="shared" si="2"/>
        <v>40359</v>
      </c>
      <c r="C154" s="5">
        <v>-1.1625999999999999E-2</v>
      </c>
      <c r="D154" s="5">
        <v>-1.1037E-2</v>
      </c>
      <c r="E154" s="5">
        <v>-5.8900000000000001E-4</v>
      </c>
      <c r="G154" s="19"/>
      <c r="H154" s="19"/>
      <c r="I154" s="19"/>
    </row>
    <row r="155" spans="1:9" x14ac:dyDescent="0.25">
      <c r="A155" s="25">
        <v>40390</v>
      </c>
      <c r="B155" s="26">
        <f t="shared" si="2"/>
        <v>40390</v>
      </c>
      <c r="C155" s="4">
        <v>7.4421000000000001E-2</v>
      </c>
      <c r="D155" s="4">
        <v>7.3075000000000001E-2</v>
      </c>
      <c r="E155" s="4">
        <v>1.346E-3</v>
      </c>
      <c r="G155" s="19"/>
      <c r="H155" s="19"/>
      <c r="I155" s="19"/>
    </row>
    <row r="156" spans="1:9" x14ac:dyDescent="0.25">
      <c r="A156" s="27">
        <v>40421</v>
      </c>
      <c r="B156" s="28">
        <f t="shared" si="2"/>
        <v>40421</v>
      </c>
      <c r="C156" s="5">
        <v>-1.8144E-2</v>
      </c>
      <c r="D156" s="5">
        <v>-1.8128999999999999E-2</v>
      </c>
      <c r="E156" s="5">
        <v>-1.4E-5</v>
      </c>
      <c r="G156" s="19"/>
      <c r="H156" s="19"/>
      <c r="I156" s="19"/>
    </row>
    <row r="157" spans="1:9" x14ac:dyDescent="0.25">
      <c r="A157" s="25">
        <v>40451</v>
      </c>
      <c r="B157" s="26">
        <f t="shared" si="2"/>
        <v>40451</v>
      </c>
      <c r="C157" s="4">
        <v>7.7826999999999993E-2</v>
      </c>
      <c r="D157" s="4">
        <v>7.5509999999999994E-2</v>
      </c>
      <c r="E157" s="4">
        <v>2.317E-3</v>
      </c>
      <c r="G157" s="19"/>
      <c r="H157" s="19"/>
      <c r="I157" s="19"/>
    </row>
    <row r="158" spans="1:9" x14ac:dyDescent="0.25">
      <c r="A158" s="27">
        <v>40482</v>
      </c>
      <c r="B158" s="28">
        <f t="shared" si="2"/>
        <v>40482</v>
      </c>
      <c r="C158" s="5">
        <v>2.7928000000000001E-2</v>
      </c>
      <c r="D158" s="5">
        <v>2.7146E-2</v>
      </c>
      <c r="E158" s="5">
        <v>7.8200000000000003E-4</v>
      </c>
      <c r="G158" s="19"/>
      <c r="H158" s="19"/>
      <c r="I158" s="19"/>
    </row>
    <row r="159" spans="1:9" x14ac:dyDescent="0.25">
      <c r="A159" s="25">
        <v>40512</v>
      </c>
      <c r="B159" s="26">
        <f t="shared" si="2"/>
        <v>40512</v>
      </c>
      <c r="C159" s="4">
        <v>-4.0930000000000001E-2</v>
      </c>
      <c r="D159" s="4">
        <v>-4.1708000000000002E-2</v>
      </c>
      <c r="E159" s="4">
        <v>7.7800000000000005E-4</v>
      </c>
      <c r="G159" s="19"/>
      <c r="H159" s="19"/>
      <c r="I159" s="19"/>
    </row>
    <row r="160" spans="1:9" x14ac:dyDescent="0.25">
      <c r="A160" s="29">
        <v>40543</v>
      </c>
      <c r="B160" s="30">
        <f t="shared" si="2"/>
        <v>40543</v>
      </c>
      <c r="C160" s="6">
        <v>5.4158999999999999E-2</v>
      </c>
      <c r="D160" s="6">
        <v>5.2999999999999999E-2</v>
      </c>
      <c r="E160" s="6">
        <v>1.1590000000000001E-3</v>
      </c>
      <c r="G160" s="19"/>
      <c r="H160" s="19"/>
      <c r="I160" s="19"/>
    </row>
    <row r="161" spans="1:9" x14ac:dyDescent="0.25">
      <c r="A161" s="25">
        <v>40574</v>
      </c>
      <c r="B161" s="26">
        <f t="shared" si="2"/>
        <v>40574</v>
      </c>
      <c r="C161" s="4">
        <v>1.7898000000000001E-2</v>
      </c>
      <c r="D161" s="4">
        <v>1.7176E-2</v>
      </c>
      <c r="E161" s="4">
        <v>7.2199999999999999E-4</v>
      </c>
      <c r="G161" s="19"/>
      <c r="H161" s="19"/>
      <c r="I161" s="19"/>
    </row>
    <row r="162" spans="1:9" x14ac:dyDescent="0.25">
      <c r="A162" s="27">
        <v>40602</v>
      </c>
      <c r="B162" s="28">
        <f t="shared" si="2"/>
        <v>40602</v>
      </c>
      <c r="C162" s="5">
        <v>2.2735999999999999E-2</v>
      </c>
      <c r="D162" s="5">
        <v>2.1849E-2</v>
      </c>
      <c r="E162" s="5">
        <v>8.8599999999999996E-4</v>
      </c>
      <c r="G162" s="19"/>
      <c r="H162" s="19"/>
      <c r="I162" s="19"/>
    </row>
    <row r="163" spans="1:9" x14ac:dyDescent="0.25">
      <c r="A163" s="25">
        <v>40633</v>
      </c>
      <c r="B163" s="26">
        <f t="shared" si="2"/>
        <v>40633</v>
      </c>
      <c r="C163" s="4">
        <v>4.8120000000000003E-3</v>
      </c>
      <c r="D163" s="4">
        <v>3.764E-3</v>
      </c>
      <c r="E163" s="4">
        <v>1.0480000000000001E-3</v>
      </c>
      <c r="G163" s="19"/>
      <c r="H163" s="19"/>
      <c r="I163" s="19"/>
    </row>
    <row r="164" spans="1:9" x14ac:dyDescent="0.25">
      <c r="A164" s="27">
        <v>40663</v>
      </c>
      <c r="B164" s="28">
        <f t="shared" si="2"/>
        <v>40663</v>
      </c>
      <c r="C164" s="5">
        <v>4.6925000000000001E-2</v>
      </c>
      <c r="D164" s="5">
        <v>4.7439000000000002E-2</v>
      </c>
      <c r="E164" s="5">
        <v>-5.1400000000000003E-4</v>
      </c>
      <c r="G164" s="19"/>
      <c r="H164" s="19"/>
      <c r="I164" s="19"/>
    </row>
    <row r="165" spans="1:9" x14ac:dyDescent="0.25">
      <c r="A165" s="25">
        <v>40694</v>
      </c>
      <c r="B165" s="26">
        <f t="shared" si="2"/>
        <v>40694</v>
      </c>
      <c r="C165" s="4">
        <v>-1.7697999999999998E-2</v>
      </c>
      <c r="D165" s="4">
        <v>-1.7985999999999999E-2</v>
      </c>
      <c r="E165" s="4">
        <v>2.8800000000000001E-4</v>
      </c>
      <c r="G165" s="19"/>
      <c r="H165" s="19"/>
      <c r="I165" s="19"/>
    </row>
    <row r="166" spans="1:9" x14ac:dyDescent="0.25">
      <c r="A166" s="27">
        <v>40724</v>
      </c>
      <c r="B166" s="28">
        <f t="shared" si="2"/>
        <v>40724</v>
      </c>
      <c r="C166" s="5">
        <v>-1.1339999999999999E-2</v>
      </c>
      <c r="D166" s="5">
        <v>-1.0632000000000001E-2</v>
      </c>
      <c r="E166" s="5">
        <v>-7.0799999999999997E-4</v>
      </c>
      <c r="G166" s="19"/>
      <c r="H166" s="19"/>
      <c r="I166" s="19"/>
    </row>
    <row r="167" spans="1:9" x14ac:dyDescent="0.25">
      <c r="A167" s="25">
        <v>40755</v>
      </c>
      <c r="B167" s="26">
        <f t="shared" si="2"/>
        <v>40755</v>
      </c>
      <c r="C167" s="4">
        <v>-8.7240000000000009E-3</v>
      </c>
      <c r="D167" s="4">
        <v>-8.6070000000000001E-3</v>
      </c>
      <c r="E167" s="4">
        <v>-1.17E-4</v>
      </c>
      <c r="G167" s="19"/>
      <c r="H167" s="19"/>
      <c r="I167" s="19"/>
    </row>
    <row r="168" spans="1:9" x14ac:dyDescent="0.25">
      <c r="A168" s="27">
        <v>40786</v>
      </c>
      <c r="B168" s="28">
        <f t="shared" si="2"/>
        <v>40786</v>
      </c>
      <c r="C168" s="5">
        <v>-4.6035E-2</v>
      </c>
      <c r="D168" s="5">
        <v>-4.4579000000000001E-2</v>
      </c>
      <c r="E168" s="5">
        <v>-1.456E-3</v>
      </c>
      <c r="G168" s="19"/>
      <c r="H168" s="19"/>
      <c r="I168" s="19"/>
    </row>
    <row r="169" spans="1:9" x14ac:dyDescent="0.25">
      <c r="A169" s="25">
        <v>40816</v>
      </c>
      <c r="B169" s="26">
        <f t="shared" si="2"/>
        <v>40816</v>
      </c>
      <c r="C169" s="4">
        <v>-7.5324000000000002E-2</v>
      </c>
      <c r="D169" s="4">
        <v>-7.3534000000000002E-2</v>
      </c>
      <c r="E169" s="4">
        <v>-1.7899999999999999E-3</v>
      </c>
      <c r="G169" s="19"/>
      <c r="H169" s="19"/>
      <c r="I169" s="19"/>
    </row>
    <row r="170" spans="1:9" x14ac:dyDescent="0.25">
      <c r="A170" s="27">
        <v>40847</v>
      </c>
      <c r="B170" s="28">
        <f t="shared" si="2"/>
        <v>40847</v>
      </c>
      <c r="C170" s="5">
        <v>7.4224999999999999E-2</v>
      </c>
      <c r="D170" s="5">
        <v>7.2662000000000004E-2</v>
      </c>
      <c r="E170" s="5">
        <v>1.5629999999999999E-3</v>
      </c>
      <c r="G170" s="19"/>
      <c r="H170" s="19"/>
      <c r="I170" s="19"/>
    </row>
    <row r="171" spans="1:9" x14ac:dyDescent="0.25">
      <c r="A171" s="25">
        <v>40877</v>
      </c>
      <c r="B171" s="26">
        <f t="shared" si="2"/>
        <v>40877</v>
      </c>
      <c r="C171" s="4">
        <v>-3.2473000000000002E-2</v>
      </c>
      <c r="D171" s="4">
        <v>-3.3690999999999999E-2</v>
      </c>
      <c r="E171" s="4">
        <v>1.2179999999999999E-3</v>
      </c>
      <c r="G171" s="19"/>
      <c r="H171" s="19"/>
      <c r="I171" s="19"/>
    </row>
    <row r="172" spans="1:9" x14ac:dyDescent="0.25">
      <c r="A172" s="29">
        <v>40908</v>
      </c>
      <c r="B172" s="30">
        <f t="shared" si="2"/>
        <v>40908</v>
      </c>
      <c r="C172" s="6">
        <v>-6.411E-3</v>
      </c>
      <c r="D172" s="6">
        <v>-4.2420000000000001E-3</v>
      </c>
      <c r="E172" s="6">
        <v>-2.1689999999999999E-3</v>
      </c>
      <c r="G172" s="19"/>
      <c r="H172" s="19"/>
      <c r="I172" s="19"/>
    </row>
    <row r="173" spans="1:9" x14ac:dyDescent="0.25">
      <c r="A173" s="25">
        <v>40939</v>
      </c>
      <c r="B173" s="26">
        <f t="shared" si="2"/>
        <v>40939</v>
      </c>
      <c r="C173" s="4">
        <v>4.5853999999999999E-2</v>
      </c>
      <c r="D173" s="4">
        <v>4.4352000000000003E-2</v>
      </c>
      <c r="E173" s="4">
        <v>1.5009999999999999E-3</v>
      </c>
      <c r="G173" s="19"/>
      <c r="H173" s="19"/>
      <c r="I173" s="19"/>
    </row>
    <row r="174" spans="1:9" x14ac:dyDescent="0.25">
      <c r="A174" s="27">
        <v>40968</v>
      </c>
      <c r="B174" s="28">
        <f t="shared" si="2"/>
        <v>40968</v>
      </c>
      <c r="C174" s="5">
        <v>3.9416E-2</v>
      </c>
      <c r="D174" s="5">
        <v>3.9047999999999999E-2</v>
      </c>
      <c r="E174" s="5">
        <v>3.68E-4</v>
      </c>
      <c r="G174" s="19"/>
      <c r="H174" s="19"/>
      <c r="I174" s="19"/>
    </row>
    <row r="175" spans="1:9" x14ac:dyDescent="0.25">
      <c r="A175" s="25">
        <v>40999</v>
      </c>
      <c r="B175" s="26">
        <f t="shared" si="2"/>
        <v>40999</v>
      </c>
      <c r="C175" s="4">
        <v>-1.3940000000000001E-3</v>
      </c>
      <c r="D175" s="4">
        <v>-2.088E-3</v>
      </c>
      <c r="E175" s="4">
        <v>6.9399999999999996E-4</v>
      </c>
      <c r="G175" s="19"/>
      <c r="H175" s="19"/>
      <c r="I175" s="19"/>
    </row>
    <row r="176" spans="1:9" x14ac:dyDescent="0.25">
      <c r="A176" s="27">
        <v>41029</v>
      </c>
      <c r="B176" s="28">
        <f t="shared" si="2"/>
        <v>41029</v>
      </c>
      <c r="C176" s="5">
        <v>-6.6709999999999998E-3</v>
      </c>
      <c r="D176" s="5">
        <v>-6.2820000000000003E-3</v>
      </c>
      <c r="E176" s="5">
        <v>-3.8900000000000002E-4</v>
      </c>
      <c r="G176" s="19"/>
      <c r="H176" s="19"/>
      <c r="I176" s="19"/>
    </row>
    <row r="177" spans="1:9" x14ac:dyDescent="0.25">
      <c r="A177" s="25">
        <v>41060</v>
      </c>
      <c r="B177" s="26">
        <f t="shared" si="2"/>
        <v>41060</v>
      </c>
      <c r="C177" s="4">
        <v>-7.0387000000000005E-2</v>
      </c>
      <c r="D177" s="4">
        <v>-6.9930000000000006E-2</v>
      </c>
      <c r="E177" s="4">
        <v>-4.5600000000000003E-4</v>
      </c>
      <c r="G177" s="19"/>
      <c r="H177" s="19"/>
      <c r="I177" s="19"/>
    </row>
    <row r="178" spans="1:9" x14ac:dyDescent="0.25">
      <c r="A178" s="27">
        <v>41090</v>
      </c>
      <c r="B178" s="28">
        <f t="shared" si="2"/>
        <v>41090</v>
      </c>
      <c r="C178" s="5">
        <v>3.6871000000000001E-2</v>
      </c>
      <c r="D178" s="5">
        <v>3.7711000000000001E-2</v>
      </c>
      <c r="E178" s="5">
        <v>-8.3900000000000001E-4</v>
      </c>
      <c r="G178" s="19"/>
      <c r="H178" s="19"/>
      <c r="I178" s="19"/>
    </row>
    <row r="179" spans="1:9" x14ac:dyDescent="0.25">
      <c r="A179" s="25">
        <v>41121</v>
      </c>
      <c r="B179" s="26">
        <f t="shared" si="2"/>
        <v>41121</v>
      </c>
      <c r="C179" s="4">
        <v>1.0022E-2</v>
      </c>
      <c r="D179" s="4">
        <v>1.047E-2</v>
      </c>
      <c r="E179" s="4">
        <v>-4.4900000000000002E-4</v>
      </c>
      <c r="G179" s="19"/>
      <c r="H179" s="19"/>
      <c r="I179" s="19"/>
    </row>
    <row r="180" spans="1:9" x14ac:dyDescent="0.25">
      <c r="A180" s="27">
        <v>41152</v>
      </c>
      <c r="B180" s="28">
        <f t="shared" si="2"/>
        <v>41152</v>
      </c>
      <c r="C180" s="5">
        <v>2.4393999999999999E-2</v>
      </c>
      <c r="D180" s="5">
        <v>2.4163E-2</v>
      </c>
      <c r="E180" s="5">
        <v>2.32E-4</v>
      </c>
      <c r="G180" s="19"/>
      <c r="H180" s="19"/>
      <c r="I180" s="19"/>
    </row>
    <row r="181" spans="1:9" x14ac:dyDescent="0.25">
      <c r="A181" s="25">
        <v>41182</v>
      </c>
      <c r="B181" s="26">
        <f t="shared" si="2"/>
        <v>41182</v>
      </c>
      <c r="C181" s="4">
        <v>2.6630000000000001E-2</v>
      </c>
      <c r="D181" s="4">
        <v>2.6648000000000002E-2</v>
      </c>
      <c r="E181" s="4">
        <v>-1.7E-5</v>
      </c>
      <c r="G181" s="19"/>
      <c r="H181" s="19"/>
      <c r="I181" s="19"/>
    </row>
    <row r="182" spans="1:9" x14ac:dyDescent="0.25">
      <c r="A182" s="27">
        <v>41213</v>
      </c>
      <c r="B182" s="28">
        <f t="shared" si="2"/>
        <v>41213</v>
      </c>
      <c r="C182" s="5">
        <v>3.1589999999999999E-3</v>
      </c>
      <c r="D182" s="5">
        <v>2.565E-3</v>
      </c>
      <c r="E182" s="5">
        <v>5.9400000000000002E-4</v>
      </c>
      <c r="G182" s="19"/>
      <c r="H182" s="19"/>
      <c r="I182" s="19"/>
    </row>
    <row r="183" spans="1:9" x14ac:dyDescent="0.25">
      <c r="A183" s="25">
        <v>41243</v>
      </c>
      <c r="B183" s="26">
        <f t="shared" si="2"/>
        <v>41243</v>
      </c>
      <c r="C183" s="4">
        <v>1.2899000000000001E-2</v>
      </c>
      <c r="D183" s="4">
        <v>1.2796999999999999E-2</v>
      </c>
      <c r="E183" s="4">
        <v>1.02E-4</v>
      </c>
      <c r="G183" s="19"/>
      <c r="H183" s="19"/>
      <c r="I183" s="19"/>
    </row>
    <row r="184" spans="1:9" x14ac:dyDescent="0.25">
      <c r="A184" s="29">
        <v>41274</v>
      </c>
      <c r="B184" s="30">
        <f t="shared" si="2"/>
        <v>41274</v>
      </c>
      <c r="C184" s="6">
        <v>2.0219999999999998E-2</v>
      </c>
      <c r="D184" s="6">
        <v>1.9574000000000001E-2</v>
      </c>
      <c r="E184" s="6">
        <v>6.4700000000000001E-4</v>
      </c>
      <c r="G184" s="19"/>
      <c r="H184" s="19"/>
      <c r="I184" s="19"/>
    </row>
    <row r="185" spans="1:9" x14ac:dyDescent="0.25">
      <c r="A185" s="25">
        <v>41305</v>
      </c>
      <c r="B185" s="26">
        <f t="shared" si="2"/>
        <v>41305</v>
      </c>
      <c r="C185" s="4">
        <v>3.2632000000000001E-2</v>
      </c>
      <c r="D185" s="4">
        <v>3.0303E-2</v>
      </c>
      <c r="E185" s="4">
        <v>2.33E-3</v>
      </c>
      <c r="G185" s="19"/>
      <c r="H185" s="19"/>
      <c r="I185" s="19"/>
    </row>
    <row r="186" spans="1:9" x14ac:dyDescent="0.25">
      <c r="A186" s="27">
        <v>41333</v>
      </c>
      <c r="B186" s="28">
        <f t="shared" si="2"/>
        <v>41333</v>
      </c>
      <c r="C186" s="5">
        <v>-8.7880000000000007E-3</v>
      </c>
      <c r="D186" s="5">
        <v>-9.4249999999999994E-3</v>
      </c>
      <c r="E186" s="5">
        <v>6.3699999999999998E-4</v>
      </c>
      <c r="G186" s="19"/>
      <c r="H186" s="19"/>
      <c r="I186" s="19"/>
    </row>
    <row r="187" spans="1:9" x14ac:dyDescent="0.25">
      <c r="A187" s="25">
        <v>41364</v>
      </c>
      <c r="B187" s="26">
        <f t="shared" si="2"/>
        <v>41364</v>
      </c>
      <c r="C187" s="4">
        <v>6.7980000000000002E-3</v>
      </c>
      <c r="D187" s="4">
        <v>6.62E-3</v>
      </c>
      <c r="E187" s="4">
        <v>1.7799999999999999E-4</v>
      </c>
      <c r="G187" s="19"/>
      <c r="H187" s="19"/>
      <c r="I187" s="19"/>
    </row>
    <row r="188" spans="1:9" x14ac:dyDescent="0.25">
      <c r="A188" s="27">
        <v>41394</v>
      </c>
      <c r="B188" s="28">
        <f t="shared" si="2"/>
        <v>41394</v>
      </c>
      <c r="C188" s="5">
        <v>2.9322999999999998E-2</v>
      </c>
      <c r="D188" s="5">
        <v>2.9134E-2</v>
      </c>
      <c r="E188" s="5">
        <v>1.8900000000000001E-4</v>
      </c>
      <c r="G188" s="19"/>
      <c r="H188" s="19"/>
      <c r="I188" s="19"/>
    </row>
    <row r="189" spans="1:9" x14ac:dyDescent="0.25">
      <c r="A189" s="25">
        <v>41425</v>
      </c>
      <c r="B189" s="26">
        <f t="shared" si="2"/>
        <v>41425</v>
      </c>
      <c r="C189" s="4">
        <v>-9.3519999999999992E-3</v>
      </c>
      <c r="D189" s="4">
        <v>-1.2407E-2</v>
      </c>
      <c r="E189" s="4">
        <v>3.0539999999999999E-3</v>
      </c>
      <c r="G189" s="19"/>
      <c r="H189" s="19"/>
      <c r="I189" s="19"/>
    </row>
    <row r="190" spans="1:9" x14ac:dyDescent="0.25">
      <c r="A190" s="27">
        <v>41455</v>
      </c>
      <c r="B190" s="28">
        <f t="shared" si="2"/>
        <v>41455</v>
      </c>
      <c r="C190" s="5">
        <v>-2.8615999999999999E-2</v>
      </c>
      <c r="D190" s="5">
        <v>-2.8452999999999999E-2</v>
      </c>
      <c r="E190" s="5">
        <v>-1.63E-4</v>
      </c>
      <c r="G190" s="19"/>
      <c r="H190" s="19"/>
      <c r="I190" s="19"/>
    </row>
    <row r="191" spans="1:9" x14ac:dyDescent="0.25">
      <c r="A191" s="25">
        <v>41486</v>
      </c>
      <c r="B191" s="26">
        <f t="shared" si="2"/>
        <v>41486</v>
      </c>
      <c r="C191" s="4">
        <v>3.9899999999999998E-2</v>
      </c>
      <c r="D191" s="4">
        <v>3.9796999999999999E-2</v>
      </c>
      <c r="E191" s="4">
        <v>1.02E-4</v>
      </c>
      <c r="G191" s="19"/>
      <c r="H191" s="19"/>
      <c r="I191" s="19"/>
    </row>
    <row r="192" spans="1:9" x14ac:dyDescent="0.25">
      <c r="A192" s="27">
        <v>41517</v>
      </c>
      <c r="B192" s="28">
        <f t="shared" si="2"/>
        <v>41517</v>
      </c>
      <c r="C192" s="5">
        <v>-1.4383999999999999E-2</v>
      </c>
      <c r="D192" s="5">
        <v>-1.3971000000000001E-2</v>
      </c>
      <c r="E192" s="5">
        <v>-4.1300000000000001E-4</v>
      </c>
      <c r="G192" s="19"/>
      <c r="H192" s="19"/>
      <c r="I192" s="19"/>
    </row>
    <row r="193" spans="1:9" x14ac:dyDescent="0.25">
      <c r="A193" s="25">
        <v>41547</v>
      </c>
      <c r="B193" s="26">
        <f t="shared" si="2"/>
        <v>41547</v>
      </c>
      <c r="C193" s="4">
        <v>4.8675999999999997E-2</v>
      </c>
      <c r="D193" s="4">
        <v>4.7078000000000002E-2</v>
      </c>
      <c r="E193" s="4">
        <v>1.598E-3</v>
      </c>
      <c r="G193" s="19"/>
      <c r="H193" s="19"/>
      <c r="I193" s="19"/>
    </row>
    <row r="194" spans="1:9" x14ac:dyDescent="0.25">
      <c r="A194" s="27">
        <v>41578</v>
      </c>
      <c r="B194" s="28">
        <f t="shared" si="2"/>
        <v>41578</v>
      </c>
      <c r="C194" s="5">
        <v>2.9541999999999999E-2</v>
      </c>
      <c r="D194" s="5">
        <v>2.9611999999999999E-2</v>
      </c>
      <c r="E194" s="5">
        <v>-7.1000000000000005E-5</v>
      </c>
      <c r="G194" s="19"/>
      <c r="H194" s="19"/>
      <c r="I194" s="19"/>
    </row>
    <row r="195" spans="1:9" x14ac:dyDescent="0.25">
      <c r="A195" s="25">
        <v>41608</v>
      </c>
      <c r="B195" s="26">
        <f t="shared" si="2"/>
        <v>41608</v>
      </c>
      <c r="C195" s="4">
        <v>5.6769999999999998E-3</v>
      </c>
      <c r="D195" s="4">
        <v>5.4949999999999999E-3</v>
      </c>
      <c r="E195" s="4">
        <v>1.83E-4</v>
      </c>
      <c r="G195" s="19"/>
      <c r="H195" s="19"/>
      <c r="I195" s="19"/>
    </row>
    <row r="196" spans="1:9" x14ac:dyDescent="0.25">
      <c r="A196" s="29">
        <v>41639</v>
      </c>
      <c r="B196" s="30">
        <f t="shared" si="2"/>
        <v>41639</v>
      </c>
      <c r="C196" s="6">
        <v>1.0512000000000001E-2</v>
      </c>
      <c r="D196" s="6">
        <v>9.4479999999999998E-3</v>
      </c>
      <c r="E196" s="6">
        <v>1.0640000000000001E-3</v>
      </c>
      <c r="G196" s="19"/>
      <c r="H196" s="19"/>
      <c r="I196" s="19"/>
    </row>
    <row r="197" spans="1:9" x14ac:dyDescent="0.25">
      <c r="A197" s="25">
        <v>41670</v>
      </c>
      <c r="B197" s="26">
        <f t="shared" si="2"/>
        <v>41670</v>
      </c>
      <c r="C197" s="4">
        <v>-2.2273000000000001E-2</v>
      </c>
      <c r="D197" s="4">
        <v>-2.0652E-2</v>
      </c>
      <c r="E197" s="4">
        <v>-1.6199999999999999E-3</v>
      </c>
      <c r="G197" s="19"/>
      <c r="H197" s="19"/>
      <c r="I197" s="19"/>
    </row>
    <row r="198" spans="1:9" x14ac:dyDescent="0.25">
      <c r="A198" s="27">
        <v>41698</v>
      </c>
      <c r="B198" s="28">
        <f t="shared" ref="B198:B211" si="3">A198</f>
        <v>41698</v>
      </c>
      <c r="C198" s="5">
        <v>4.0682000000000003E-2</v>
      </c>
      <c r="D198" s="5">
        <v>3.9653000000000001E-2</v>
      </c>
      <c r="E198" s="5">
        <v>1.0300000000000001E-3</v>
      </c>
      <c r="G198" s="19"/>
      <c r="H198" s="19"/>
      <c r="I198" s="19"/>
    </row>
    <row r="199" spans="1:9" x14ac:dyDescent="0.25">
      <c r="A199" s="25">
        <v>41729</v>
      </c>
      <c r="B199" s="26">
        <f t="shared" si="3"/>
        <v>41729</v>
      </c>
      <c r="C199" s="4">
        <v>1.9580000000000001E-3</v>
      </c>
      <c r="D199" s="4">
        <v>1.1479999999999999E-3</v>
      </c>
      <c r="E199" s="4">
        <v>8.0999999999999996E-4</v>
      </c>
      <c r="G199" s="19"/>
      <c r="H199" s="19"/>
      <c r="I199" s="19"/>
    </row>
    <row r="200" spans="1:9" x14ac:dyDescent="0.25">
      <c r="A200" s="27">
        <v>41759</v>
      </c>
      <c r="B200" s="28">
        <f t="shared" si="3"/>
        <v>41759</v>
      </c>
      <c r="C200" s="12">
        <v>1.0104E-2</v>
      </c>
      <c r="D200" s="12">
        <v>1.0506E-2</v>
      </c>
      <c r="E200" s="12">
        <v>-4.0200000000000001E-4</v>
      </c>
      <c r="G200" s="19"/>
      <c r="H200" s="19"/>
      <c r="I200" s="19"/>
    </row>
    <row r="201" spans="1:9" x14ac:dyDescent="0.25">
      <c r="A201" s="25">
        <v>41790</v>
      </c>
      <c r="B201" s="26">
        <f t="shared" si="3"/>
        <v>41790</v>
      </c>
      <c r="C201" s="13">
        <v>1.4746E-2</v>
      </c>
      <c r="D201" s="13">
        <v>1.4238000000000001E-2</v>
      </c>
      <c r="E201" s="13">
        <v>5.0799999999999999E-4</v>
      </c>
      <c r="G201" s="19"/>
      <c r="H201" s="19"/>
      <c r="I201" s="19"/>
    </row>
    <row r="202" spans="1:9" x14ac:dyDescent="0.25">
      <c r="A202" s="27">
        <v>41820</v>
      </c>
      <c r="B202" s="28">
        <f t="shared" si="3"/>
        <v>41820</v>
      </c>
      <c r="C202" s="12">
        <v>1.1971000000000001E-2</v>
      </c>
      <c r="D202" s="12">
        <v>1.3309E-2</v>
      </c>
      <c r="E202" s="12">
        <v>-1.338E-3</v>
      </c>
      <c r="G202" s="19"/>
      <c r="H202" s="19"/>
      <c r="I202" s="19"/>
    </row>
    <row r="203" spans="1:9" x14ac:dyDescent="0.25">
      <c r="A203" s="25">
        <v>41851</v>
      </c>
      <c r="B203" s="26">
        <f t="shared" si="3"/>
        <v>41851</v>
      </c>
      <c r="C203" s="13">
        <v>-1.7375000000000002E-2</v>
      </c>
      <c r="D203" s="13">
        <v>-1.4876E-2</v>
      </c>
      <c r="E203" s="13">
        <v>-2.4989999999999999E-3</v>
      </c>
      <c r="G203" s="19"/>
      <c r="H203" s="19"/>
      <c r="I203" s="19"/>
    </row>
    <row r="204" spans="1:9" x14ac:dyDescent="0.25">
      <c r="A204" s="27">
        <v>41882</v>
      </c>
      <c r="B204" s="28">
        <f t="shared" si="3"/>
        <v>41882</v>
      </c>
      <c r="C204" s="12">
        <v>1.1269E-2</v>
      </c>
      <c r="D204" s="12">
        <v>1.3100000000000001E-2</v>
      </c>
      <c r="E204" s="12">
        <v>-1.8320000000000001E-3</v>
      </c>
      <c r="G204" s="19"/>
      <c r="H204" s="19"/>
      <c r="I204" s="19"/>
    </row>
    <row r="205" spans="1:9" x14ac:dyDescent="0.25">
      <c r="A205" s="25">
        <v>41912</v>
      </c>
      <c r="B205" s="26">
        <f t="shared" si="3"/>
        <v>41912</v>
      </c>
      <c r="C205" s="13">
        <v>-3.5217999999999999E-2</v>
      </c>
      <c r="D205" s="13">
        <v>-3.4375999999999997E-2</v>
      </c>
      <c r="E205" s="13">
        <v>-8.4099999999999995E-4</v>
      </c>
      <c r="G205" s="19"/>
      <c r="H205" s="19"/>
      <c r="I205" s="19"/>
    </row>
    <row r="206" spans="1:9" x14ac:dyDescent="0.25">
      <c r="A206" s="27">
        <v>41943</v>
      </c>
      <c r="B206" s="28">
        <f t="shared" si="3"/>
        <v>41943</v>
      </c>
      <c r="C206" s="12">
        <v>1.2E-4</v>
      </c>
      <c r="D206" s="12">
        <v>7.3800000000000005E-4</v>
      </c>
      <c r="E206" s="12">
        <v>-6.1799999999999995E-4</v>
      </c>
      <c r="G206" s="19"/>
      <c r="H206" s="19"/>
      <c r="I206" s="19"/>
    </row>
    <row r="207" spans="1:9" x14ac:dyDescent="0.25">
      <c r="A207" s="25">
        <v>41973</v>
      </c>
      <c r="B207" s="26">
        <f t="shared" si="3"/>
        <v>41973</v>
      </c>
      <c r="C207" s="13">
        <v>9.129E-3</v>
      </c>
      <c r="D207" s="13">
        <v>9.3799999999999994E-3</v>
      </c>
      <c r="E207" s="13">
        <v>-2.5099999999999998E-4</v>
      </c>
      <c r="G207" s="19"/>
      <c r="H207" s="19"/>
      <c r="I207" s="19"/>
    </row>
    <row r="208" spans="1:9" x14ac:dyDescent="0.25">
      <c r="A208" s="29">
        <v>42004</v>
      </c>
      <c r="B208" s="30">
        <f t="shared" si="3"/>
        <v>42004</v>
      </c>
      <c r="C208" s="6">
        <v>-1.7979999999999999E-2</v>
      </c>
      <c r="D208" s="6">
        <v>-1.8026E-2</v>
      </c>
      <c r="E208" s="6">
        <v>4.5000000000000003E-5</v>
      </c>
      <c r="G208" s="19"/>
      <c r="H208" s="19"/>
      <c r="I208" s="19"/>
    </row>
    <row r="209" spans="1:9" x14ac:dyDescent="0.25">
      <c r="A209" s="25">
        <v>42035</v>
      </c>
      <c r="B209" s="26">
        <f t="shared" si="3"/>
        <v>42035</v>
      </c>
      <c r="C209" s="4">
        <v>-7.1720000000000004E-3</v>
      </c>
      <c r="D209" s="4">
        <v>-7.234E-3</v>
      </c>
      <c r="E209" s="4">
        <v>6.2000000000000003E-5</v>
      </c>
      <c r="G209" s="19"/>
      <c r="H209" s="19"/>
      <c r="I209" s="19"/>
    </row>
    <row r="210" spans="1:9" x14ac:dyDescent="0.25">
      <c r="A210" s="27">
        <v>42063</v>
      </c>
      <c r="B210" s="28">
        <f t="shared" si="3"/>
        <v>42063</v>
      </c>
      <c r="C210" s="5">
        <v>3.3839000000000001E-2</v>
      </c>
      <c r="D210" s="5">
        <v>3.2578999999999997E-2</v>
      </c>
      <c r="E210" s="5">
        <v>1.2600000000000001E-3</v>
      </c>
      <c r="G210" s="19"/>
      <c r="H210" s="19"/>
      <c r="I210" s="19"/>
    </row>
    <row r="211" spans="1:9" x14ac:dyDescent="0.25">
      <c r="A211" s="25">
        <v>42094</v>
      </c>
      <c r="B211" s="26">
        <f t="shared" si="3"/>
        <v>42094</v>
      </c>
      <c r="C211" s="4">
        <v>-1.2026E-2</v>
      </c>
      <c r="D211" s="4">
        <v>-1.2586999999999999E-2</v>
      </c>
      <c r="E211" s="4">
        <v>5.6099999999999998E-4</v>
      </c>
      <c r="G211" s="19"/>
      <c r="H211" s="19"/>
      <c r="I211" s="19"/>
    </row>
    <row r="212" spans="1:9" x14ac:dyDescent="0.25">
      <c r="A212" s="27">
        <v>42124</v>
      </c>
      <c r="B212" s="28">
        <v>42095</v>
      </c>
      <c r="C212" s="5">
        <v>2.7824000000000002E-2</v>
      </c>
      <c r="D212" s="5">
        <v>2.6381000000000002E-2</v>
      </c>
      <c r="E212" s="5">
        <v>1.4430000000000001E-3</v>
      </c>
      <c r="G212" s="19"/>
      <c r="H212" s="19"/>
      <c r="I212" s="19"/>
    </row>
    <row r="213" spans="1:9" x14ac:dyDescent="0.25">
      <c r="A213" s="25">
        <v>42155</v>
      </c>
      <c r="B213" s="26">
        <v>42125</v>
      </c>
      <c r="C213" s="4">
        <v>-5.1720000000000004E-3</v>
      </c>
      <c r="D213" s="4">
        <v>-7.0590000000000002E-3</v>
      </c>
      <c r="E213" s="4">
        <v>1.887E-3</v>
      </c>
      <c r="G213" s="19"/>
      <c r="H213" s="19"/>
      <c r="I213" s="19"/>
    </row>
    <row r="214" spans="1:9" x14ac:dyDescent="0.25">
      <c r="A214" s="27">
        <v>42185</v>
      </c>
      <c r="B214" s="28">
        <v>42156</v>
      </c>
      <c r="C214" s="5">
        <v>-1.7080999999999999E-2</v>
      </c>
      <c r="D214" s="5">
        <v>-1.7603000000000001E-2</v>
      </c>
      <c r="E214" s="5">
        <v>5.22E-4</v>
      </c>
      <c r="G214" s="19"/>
      <c r="H214" s="19"/>
      <c r="I214" s="19"/>
    </row>
    <row r="215" spans="1:9" x14ac:dyDescent="0.25">
      <c r="A215" s="25">
        <v>42216</v>
      </c>
      <c r="B215" s="26">
        <v>42186</v>
      </c>
      <c r="C215" s="4">
        <v>3.6770000000000001E-3</v>
      </c>
      <c r="D215" s="4">
        <v>5.2690000000000002E-3</v>
      </c>
      <c r="E215" s="4">
        <v>-1.5920000000000001E-3</v>
      </c>
      <c r="G215" s="19"/>
      <c r="H215" s="19"/>
      <c r="I215" s="19"/>
    </row>
    <row r="216" spans="1:9" x14ac:dyDescent="0.25">
      <c r="A216" s="27">
        <v>42247</v>
      </c>
      <c r="B216" s="28">
        <v>42217</v>
      </c>
      <c r="C216" s="5">
        <v>-4.5575999999999998E-2</v>
      </c>
      <c r="D216" s="5">
        <v>-4.5245E-2</v>
      </c>
      <c r="E216" s="5">
        <v>-3.3100000000000002E-4</v>
      </c>
      <c r="G216" s="19"/>
      <c r="H216" s="19"/>
      <c r="I216" s="19"/>
    </row>
    <row r="217" spans="1:9" x14ac:dyDescent="0.25">
      <c r="A217" s="25">
        <v>42277</v>
      </c>
      <c r="B217" s="26">
        <v>42248</v>
      </c>
      <c r="C217" s="4">
        <v>-2.4133999999999999E-2</v>
      </c>
      <c r="D217" s="4">
        <v>-2.3754999999999998E-2</v>
      </c>
      <c r="E217" s="4">
        <v>-3.7800000000000003E-4</v>
      </c>
      <c r="G217" s="19"/>
      <c r="H217" s="19"/>
      <c r="I217" s="19"/>
    </row>
    <row r="218" spans="1:9" x14ac:dyDescent="0.25">
      <c r="A218" s="27">
        <v>42308</v>
      </c>
      <c r="B218" s="28">
        <f t="shared" ref="B218:B223" si="4">A218</f>
        <v>42308</v>
      </c>
      <c r="C218" s="5">
        <v>4.8800000000000003E-2</v>
      </c>
      <c r="D218" s="5">
        <v>4.8055E-2</v>
      </c>
      <c r="E218" s="5">
        <v>7.45E-4</v>
      </c>
      <c r="G218" s="19"/>
      <c r="H218" s="19"/>
      <c r="I218" s="19"/>
    </row>
    <row r="219" spans="1:9" x14ac:dyDescent="0.25">
      <c r="A219" s="25">
        <v>42338</v>
      </c>
      <c r="B219" s="26">
        <f t="shared" si="4"/>
        <v>42338</v>
      </c>
      <c r="C219" s="4">
        <v>-1.1991999999999999E-2</v>
      </c>
      <c r="D219" s="4">
        <v>-1.2259000000000001E-2</v>
      </c>
      <c r="E219" s="4">
        <v>2.6699999999999998E-4</v>
      </c>
      <c r="G219" s="19"/>
      <c r="H219" s="19"/>
      <c r="I219" s="19"/>
    </row>
    <row r="220" spans="1:9" x14ac:dyDescent="0.25">
      <c r="A220" s="29">
        <v>42369</v>
      </c>
      <c r="B220" s="30">
        <f t="shared" si="4"/>
        <v>42369</v>
      </c>
      <c r="C220" s="6">
        <v>-1.0721E-2</v>
      </c>
      <c r="D220" s="6">
        <v>-1.0782E-2</v>
      </c>
      <c r="E220" s="6">
        <v>6.0000000000000002E-5</v>
      </c>
      <c r="G220" s="19"/>
      <c r="H220" s="19"/>
      <c r="I220" s="19"/>
    </row>
    <row r="221" spans="1:9" x14ac:dyDescent="0.25">
      <c r="A221" s="25">
        <v>42400</v>
      </c>
      <c r="B221" s="26">
        <f t="shared" si="4"/>
        <v>42400</v>
      </c>
      <c r="C221" s="4">
        <v>-4.1360000000000001E-2</v>
      </c>
      <c r="D221" s="4">
        <v>-3.9232999999999997E-2</v>
      </c>
      <c r="E221" s="4">
        <v>-2.127E-3</v>
      </c>
      <c r="G221" s="19"/>
      <c r="H221" s="19"/>
      <c r="I221" s="19"/>
    </row>
    <row r="222" spans="1:9" x14ac:dyDescent="0.25">
      <c r="A222" s="27">
        <v>42429</v>
      </c>
      <c r="B222" s="28">
        <f t="shared" si="4"/>
        <v>42429</v>
      </c>
      <c r="C222" s="5">
        <v>6.78E-4</v>
      </c>
      <c r="D222" s="5">
        <v>6.2699999999999995E-4</v>
      </c>
      <c r="E222" s="5">
        <v>5.1E-5</v>
      </c>
      <c r="G222" s="19"/>
      <c r="H222" s="19"/>
      <c r="I222" s="19"/>
    </row>
    <row r="223" spans="1:9" x14ac:dyDescent="0.25">
      <c r="A223" s="25">
        <v>42460</v>
      </c>
      <c r="B223" s="26">
        <f t="shared" si="4"/>
        <v>42460</v>
      </c>
      <c r="C223" s="4">
        <v>6.0357000000000001E-2</v>
      </c>
      <c r="D223" s="4">
        <v>6.0021999999999999E-2</v>
      </c>
      <c r="E223" s="4">
        <v>3.3500000000000001E-4</v>
      </c>
      <c r="G223" s="19"/>
      <c r="H223" s="19"/>
      <c r="I223" s="19"/>
    </row>
    <row r="224" spans="1:9" x14ac:dyDescent="0.25">
      <c r="A224" s="27">
        <v>42490</v>
      </c>
      <c r="B224" s="28">
        <f t="shared" ref="B224:B226" si="5">A224</f>
        <v>42490</v>
      </c>
      <c r="C224" s="5">
        <v>1.5198E-2</v>
      </c>
      <c r="D224" s="5">
        <v>1.44E-2</v>
      </c>
      <c r="E224" s="5">
        <v>7.9799999999999999E-4</v>
      </c>
      <c r="G224" s="19"/>
      <c r="H224" s="19"/>
      <c r="I224" s="19"/>
    </row>
    <row r="225" spans="1:9" x14ac:dyDescent="0.25">
      <c r="A225" s="25">
        <v>42521</v>
      </c>
      <c r="B225" s="26">
        <f t="shared" si="5"/>
        <v>42521</v>
      </c>
      <c r="C225" s="4">
        <v>-5.4580000000000002E-3</v>
      </c>
      <c r="D225" s="4">
        <v>-5.653E-3</v>
      </c>
      <c r="E225" s="4">
        <v>1.95E-4</v>
      </c>
      <c r="G225" s="19"/>
      <c r="H225" s="19"/>
      <c r="I225" s="19"/>
    </row>
    <row r="226" spans="1:9" x14ac:dyDescent="0.25">
      <c r="A226" s="27">
        <v>42551</v>
      </c>
      <c r="B226" s="28">
        <f t="shared" si="5"/>
        <v>42551</v>
      </c>
      <c r="C226" s="5">
        <v>-3.2820000000000002E-3</v>
      </c>
      <c r="D226" s="5">
        <v>-1.2080000000000001E-3</v>
      </c>
      <c r="E226" s="5">
        <v>-2.0739999999999999E-3</v>
      </c>
      <c r="G226" s="19"/>
      <c r="H226" s="19"/>
      <c r="I226" s="19"/>
    </row>
    <row r="227" spans="1:9" x14ac:dyDescent="0.25">
      <c r="A227" s="25">
        <v>42582</v>
      </c>
      <c r="B227" s="26">
        <f t="shared" ref="B227:B229" si="6">A227</f>
        <v>42582</v>
      </c>
      <c r="C227" s="4">
        <v>3.3334999999999997E-2</v>
      </c>
      <c r="D227" s="4">
        <v>3.3132000000000002E-2</v>
      </c>
      <c r="E227" s="4">
        <v>2.03E-4</v>
      </c>
      <c r="G227" s="19"/>
      <c r="H227" s="19"/>
      <c r="I227" s="19"/>
    </row>
    <row r="228" spans="1:9" x14ac:dyDescent="0.25">
      <c r="A228" s="27">
        <v>42613</v>
      </c>
      <c r="B228" s="28">
        <f t="shared" si="6"/>
        <v>42613</v>
      </c>
      <c r="C228" s="5">
        <v>2.7070000000000002E-3</v>
      </c>
      <c r="D228" s="5">
        <v>1.7420000000000001E-3</v>
      </c>
      <c r="E228" s="5">
        <v>9.6500000000000004E-4</v>
      </c>
      <c r="G228" s="19"/>
      <c r="H228" s="19"/>
      <c r="I228" s="19"/>
    </row>
    <row r="229" spans="1:9" x14ac:dyDescent="0.25">
      <c r="A229" s="25">
        <v>42643</v>
      </c>
      <c r="B229" s="26">
        <f t="shared" si="6"/>
        <v>42643</v>
      </c>
      <c r="C229" s="4">
        <v>6.8580000000000004E-3</v>
      </c>
      <c r="D229" s="4">
        <v>6.4009999999999996E-3</v>
      </c>
      <c r="E229" s="4">
        <v>4.57E-4</v>
      </c>
      <c r="G229" s="19"/>
      <c r="H229" s="19"/>
      <c r="I229" s="19"/>
    </row>
    <row r="230" spans="1:9" x14ac:dyDescent="0.25">
      <c r="A230" s="27">
        <v>42674</v>
      </c>
      <c r="B230" s="28">
        <f t="shared" ref="B230:B233" si="7">A230</f>
        <v>42674</v>
      </c>
      <c r="C230" s="5">
        <v>-2.1495E-2</v>
      </c>
      <c r="D230" s="5">
        <v>-2.2720000000000001E-2</v>
      </c>
      <c r="E230" s="5">
        <v>1.225E-3</v>
      </c>
      <c r="G230" s="19"/>
      <c r="H230" s="19"/>
      <c r="I230" s="19"/>
    </row>
    <row r="231" spans="1:9" x14ac:dyDescent="0.25">
      <c r="A231" s="25">
        <v>42704</v>
      </c>
      <c r="B231" s="26">
        <f t="shared" si="7"/>
        <v>42704</v>
      </c>
      <c r="C231" s="4">
        <v>-1.149E-2</v>
      </c>
      <c r="D231" s="4">
        <v>-1.316E-2</v>
      </c>
      <c r="E231" s="4">
        <v>1.6689999999999999E-3</v>
      </c>
      <c r="G231" s="19"/>
      <c r="H231" s="19"/>
      <c r="I231" s="19"/>
    </row>
    <row r="232" spans="1:9" x14ac:dyDescent="0.25">
      <c r="A232" s="29">
        <v>42735</v>
      </c>
      <c r="B232" s="30">
        <f t="shared" si="7"/>
        <v>42735</v>
      </c>
      <c r="C232" s="6">
        <v>1.6829E-2</v>
      </c>
      <c r="D232" s="6">
        <v>1.7063999999999999E-2</v>
      </c>
      <c r="E232" s="6">
        <v>-2.3599999999999999E-4</v>
      </c>
      <c r="G232" s="19"/>
      <c r="H232" s="19"/>
      <c r="I232" s="19"/>
    </row>
    <row r="233" spans="1:9" x14ac:dyDescent="0.25">
      <c r="A233" s="25">
        <v>42766</v>
      </c>
      <c r="B233" s="26">
        <f t="shared" si="7"/>
        <v>42766</v>
      </c>
      <c r="C233" s="4">
        <v>2.1805000000000001E-2</v>
      </c>
      <c r="D233" s="4"/>
      <c r="E233" s="4"/>
      <c r="G233" s="19"/>
      <c r="H233" s="19"/>
      <c r="I233" s="19"/>
    </row>
    <row r="234" spans="1:9" x14ac:dyDescent="0.25">
      <c r="A234" s="27">
        <v>42794</v>
      </c>
      <c r="B234" s="28">
        <f t="shared" ref="B234:B235" si="8">A234</f>
        <v>42794</v>
      </c>
      <c r="C234" s="5">
        <v>1.7590999999999999E-2</v>
      </c>
      <c r="D234" s="5"/>
      <c r="E234" s="5"/>
      <c r="G234" s="19"/>
      <c r="H234" s="19"/>
      <c r="I234" s="19"/>
    </row>
    <row r="235" spans="1:9" x14ac:dyDescent="0.25">
      <c r="A235" s="25">
        <v>42825</v>
      </c>
      <c r="B235" s="26">
        <f t="shared" si="8"/>
        <v>42825</v>
      </c>
      <c r="C235" s="4">
        <v>1.3566999999999999E-2</v>
      </c>
      <c r="D235" s="4"/>
      <c r="E235" s="4"/>
      <c r="G235" s="19"/>
      <c r="H235" s="19"/>
      <c r="I235" s="19"/>
    </row>
    <row r="236" spans="1:9" x14ac:dyDescent="0.25">
      <c r="A236" s="27">
        <v>42855</v>
      </c>
      <c r="B236" s="28">
        <f t="shared" ref="B236:B253" si="9">A236</f>
        <v>42855</v>
      </c>
      <c r="C236" s="5">
        <v>1.8818000000000001E-2</v>
      </c>
      <c r="D236" s="5"/>
      <c r="E236" s="5"/>
      <c r="G236" s="19"/>
      <c r="H236" s="19"/>
      <c r="I236" s="19"/>
    </row>
    <row r="237" spans="1:9" x14ac:dyDescent="0.25">
      <c r="A237" s="25">
        <v>42886</v>
      </c>
      <c r="B237" s="26">
        <f t="shared" si="9"/>
        <v>42886</v>
      </c>
      <c r="C237" s="4">
        <v>2.3567999999999999E-2</v>
      </c>
      <c r="D237" s="4"/>
      <c r="E237" s="4"/>
      <c r="G237" s="19"/>
      <c r="H237" s="19"/>
      <c r="I237" s="19"/>
    </row>
    <row r="238" spans="1:9" x14ac:dyDescent="0.25">
      <c r="A238" s="27">
        <v>42916</v>
      </c>
      <c r="B238" s="28">
        <f t="shared" si="9"/>
        <v>42916</v>
      </c>
      <c r="C238" s="5">
        <v>4.5139999999999998E-3</v>
      </c>
      <c r="D238" s="5"/>
      <c r="E238" s="5"/>
      <c r="G238" s="19"/>
      <c r="H238" s="19"/>
      <c r="I238" s="19"/>
    </row>
    <row r="239" spans="1:9" x14ac:dyDescent="0.25">
      <c r="A239" s="25">
        <v>42947</v>
      </c>
      <c r="B239" s="26">
        <f t="shared" si="9"/>
        <v>42947</v>
      </c>
      <c r="C239" s="4">
        <v>2.5111000000000001E-2</v>
      </c>
      <c r="D239" s="4"/>
      <c r="E239" s="4"/>
      <c r="G239" s="19"/>
      <c r="H239" s="19"/>
      <c r="I239" s="19"/>
    </row>
    <row r="240" spans="1:9" x14ac:dyDescent="0.25">
      <c r="A240" s="27">
        <v>42978</v>
      </c>
      <c r="B240" s="28">
        <f t="shared" si="9"/>
        <v>42978</v>
      </c>
      <c r="C240" s="5">
        <v>5.9160000000000003E-3</v>
      </c>
      <c r="D240" s="5"/>
      <c r="E240" s="5"/>
      <c r="G240" s="19"/>
      <c r="H240" s="19"/>
      <c r="I240" s="19"/>
    </row>
    <row r="241" spans="1:9" x14ac:dyDescent="0.25">
      <c r="A241" s="25">
        <v>43008</v>
      </c>
      <c r="B241" s="26">
        <f t="shared" si="9"/>
        <v>43008</v>
      </c>
      <c r="C241" s="4">
        <v>1.3316E-2</v>
      </c>
      <c r="D241" s="4"/>
      <c r="E241" s="4"/>
      <c r="G241" s="19"/>
      <c r="H241" s="19"/>
      <c r="I241" s="19"/>
    </row>
    <row r="242" spans="1:9" x14ac:dyDescent="0.25">
      <c r="A242" s="27">
        <v>43039</v>
      </c>
      <c r="B242" s="28">
        <f t="shared" si="9"/>
        <v>43039</v>
      </c>
      <c r="C242" s="5">
        <v>1.0859000000000001E-2</v>
      </c>
      <c r="D242" s="5"/>
      <c r="E242" s="5"/>
      <c r="G242" s="19"/>
      <c r="H242" s="19"/>
      <c r="I242" s="19"/>
    </row>
    <row r="243" spans="1:9" x14ac:dyDescent="0.25">
      <c r="A243" s="25">
        <v>43069</v>
      </c>
      <c r="B243" s="26">
        <f t="shared" si="9"/>
        <v>43069</v>
      </c>
      <c r="C243" s="4">
        <v>1.5143999999999999E-2</v>
      </c>
      <c r="D243" s="4"/>
      <c r="E243" s="4"/>
      <c r="G243" s="19"/>
      <c r="H243" s="19"/>
      <c r="I243" s="19"/>
    </row>
    <row r="244" spans="1:9" x14ac:dyDescent="0.25">
      <c r="A244" s="29">
        <v>43100</v>
      </c>
      <c r="B244" s="30">
        <f t="shared" si="9"/>
        <v>43100</v>
      </c>
      <c r="C244" s="6">
        <v>1.4446000000000001E-2</v>
      </c>
      <c r="D244" s="6"/>
      <c r="E244" s="6"/>
      <c r="G244" s="19"/>
      <c r="H244" s="19"/>
      <c r="I244" s="19"/>
    </row>
    <row r="245" spans="1:9" x14ac:dyDescent="0.25">
      <c r="A245" s="25">
        <v>43131</v>
      </c>
      <c r="B245" s="26">
        <f t="shared" si="9"/>
        <v>43131</v>
      </c>
      <c r="C245" s="4">
        <v>4.0835999999999997E-2</v>
      </c>
      <c r="D245" s="4"/>
      <c r="E245" s="4"/>
      <c r="G245" s="19"/>
      <c r="H245" s="19"/>
      <c r="I245" s="19"/>
    </row>
    <row r="246" spans="1:9" x14ac:dyDescent="0.25">
      <c r="A246" s="27">
        <v>43159</v>
      </c>
      <c r="B246" s="28">
        <f t="shared" si="9"/>
        <v>43159</v>
      </c>
      <c r="C246" s="5">
        <v>-3.4776000000000001E-2</v>
      </c>
      <c r="D246" s="5"/>
      <c r="E246" s="5"/>
      <c r="G246" s="19"/>
      <c r="H246" s="19"/>
      <c r="I246" s="19"/>
    </row>
    <row r="247" spans="1:9" x14ac:dyDescent="0.25">
      <c r="A247" s="25">
        <v>43190</v>
      </c>
      <c r="B247" s="26">
        <f t="shared" si="9"/>
        <v>43190</v>
      </c>
      <c r="C247" s="4">
        <v>-7.2179999999999996E-3</v>
      </c>
      <c r="D247" s="4"/>
      <c r="E247" s="4"/>
      <c r="G247" s="19"/>
      <c r="H247" s="19"/>
      <c r="I247" s="19"/>
    </row>
    <row r="248" spans="1:9" x14ac:dyDescent="0.25">
      <c r="A248" s="27">
        <v>43220</v>
      </c>
      <c r="B248" s="28">
        <f t="shared" si="9"/>
        <v>43220</v>
      </c>
      <c r="C248" s="5">
        <v>2.7009999999999998E-3</v>
      </c>
      <c r="D248" s="5"/>
      <c r="E248" s="5"/>
      <c r="G248" s="19"/>
      <c r="H248" s="19"/>
      <c r="I248" s="19"/>
    </row>
    <row r="249" spans="1:9" x14ac:dyDescent="0.25">
      <c r="A249" s="25">
        <v>43251</v>
      </c>
      <c r="B249" s="26">
        <f t="shared" si="9"/>
        <v>43251</v>
      </c>
      <c r="C249" s="4">
        <v>-6.0749999999999997E-3</v>
      </c>
      <c r="D249" s="4"/>
      <c r="E249" s="4"/>
      <c r="G249" s="19"/>
      <c r="H249" s="19"/>
      <c r="I249" s="19"/>
    </row>
    <row r="250" spans="1:9" x14ac:dyDescent="0.25">
      <c r="A250" s="27">
        <v>43281</v>
      </c>
      <c r="B250" s="28">
        <f t="shared" si="9"/>
        <v>43281</v>
      </c>
      <c r="C250" s="5">
        <v>-7.9699999999999997E-3</v>
      </c>
      <c r="D250" s="5"/>
      <c r="E250" s="5"/>
      <c r="G250" s="19"/>
      <c r="H250" s="19"/>
      <c r="I250" s="19"/>
    </row>
    <row r="251" spans="1:9" x14ac:dyDescent="0.25">
      <c r="A251" s="25">
        <v>43312</v>
      </c>
      <c r="B251" s="26">
        <f t="shared" si="9"/>
        <v>43312</v>
      </c>
      <c r="C251" s="4">
        <v>1.7713E-2</v>
      </c>
      <c r="D251" s="4"/>
      <c r="E251" s="4"/>
      <c r="G251" s="19"/>
      <c r="H251" s="19"/>
      <c r="I251" s="19"/>
    </row>
    <row r="252" spans="1:9" x14ac:dyDescent="0.25">
      <c r="A252" s="27">
        <v>43343</v>
      </c>
      <c r="B252" s="28">
        <f t="shared" si="9"/>
        <v>43343</v>
      </c>
      <c r="C252" s="5">
        <v>-1.64E-4</v>
      </c>
      <c r="D252" s="5"/>
      <c r="E252" s="5"/>
      <c r="G252" s="19"/>
      <c r="H252" s="19"/>
      <c r="I252" s="19"/>
    </row>
    <row r="253" spans="1:9" x14ac:dyDescent="0.25">
      <c r="A253" s="25">
        <v>43373</v>
      </c>
      <c r="B253" s="26">
        <f t="shared" si="9"/>
        <v>43373</v>
      </c>
      <c r="C253" s="4">
        <v>-1.2570000000000001E-3</v>
      </c>
      <c r="D253" s="4"/>
      <c r="E253" s="4"/>
      <c r="G253" s="19"/>
      <c r="H253" s="19"/>
      <c r="I253" s="19"/>
    </row>
    <row r="254" spans="1:9" x14ac:dyDescent="0.25">
      <c r="A254" s="27">
        <v>43404</v>
      </c>
      <c r="B254" s="28">
        <f t="shared" ref="B254:B257" si="10">A254</f>
        <v>43404</v>
      </c>
      <c r="C254" s="5">
        <v>-6.0828E-2</v>
      </c>
      <c r="D254" s="5"/>
      <c r="E254" s="5"/>
      <c r="G254" s="19"/>
      <c r="H254" s="19"/>
      <c r="I254" s="19"/>
    </row>
    <row r="255" spans="1:9" x14ac:dyDescent="0.25">
      <c r="A255" s="25">
        <v>43434</v>
      </c>
      <c r="B255" s="26">
        <f t="shared" si="10"/>
        <v>43434</v>
      </c>
      <c r="C255" s="4">
        <v>1.0227E-2</v>
      </c>
      <c r="D255" s="4"/>
      <c r="E255" s="4"/>
      <c r="G255" s="19"/>
      <c r="H255" s="19"/>
      <c r="I255" s="19"/>
    </row>
    <row r="256" spans="1:9" x14ac:dyDescent="0.25">
      <c r="A256" s="29">
        <v>43465</v>
      </c>
      <c r="B256" s="30">
        <f t="shared" si="10"/>
        <v>43465</v>
      </c>
      <c r="C256" s="6">
        <v>-4.0751999999999997E-2</v>
      </c>
      <c r="D256" s="6"/>
      <c r="E256" s="6"/>
      <c r="G256" s="19"/>
      <c r="H256" s="19"/>
      <c r="I256" s="19"/>
    </row>
    <row r="257" spans="1:9" x14ac:dyDescent="0.25">
      <c r="A257" s="25">
        <v>43496</v>
      </c>
      <c r="B257" s="26">
        <f t="shared" si="10"/>
        <v>43496</v>
      </c>
      <c r="C257" s="4">
        <v>6.0323000000000002E-2</v>
      </c>
      <c r="D257" s="4"/>
      <c r="E257" s="4"/>
      <c r="G257" s="19"/>
      <c r="H257" s="19"/>
      <c r="I257" s="19"/>
    </row>
    <row r="258" spans="1:9" x14ac:dyDescent="0.25">
      <c r="A258" s="27">
        <v>43524</v>
      </c>
      <c r="B258" s="28">
        <f t="shared" ref="B258:B262" si="11">A258</f>
        <v>43524</v>
      </c>
      <c r="C258" s="5">
        <v>1.8009000000000001E-2</v>
      </c>
      <c r="D258" s="5"/>
      <c r="E258" s="5"/>
      <c r="G258" s="19"/>
      <c r="H258" s="19"/>
      <c r="I258" s="19"/>
    </row>
    <row r="259" spans="1:9" x14ac:dyDescent="0.25">
      <c r="A259" s="25">
        <v>43555</v>
      </c>
      <c r="B259" s="26">
        <f t="shared" si="11"/>
        <v>43555</v>
      </c>
      <c r="C259" s="4">
        <v>1.0159E-2</v>
      </c>
      <c r="D259" s="4"/>
      <c r="E259" s="4"/>
      <c r="G259" s="19"/>
      <c r="H259" s="19"/>
      <c r="I259" s="19"/>
    </row>
    <row r="260" spans="1:9" x14ac:dyDescent="0.25">
      <c r="A260" s="27">
        <v>43585</v>
      </c>
      <c r="B260" s="28">
        <f t="shared" si="11"/>
        <v>43585</v>
      </c>
      <c r="C260" s="5">
        <v>2.3424E-2</v>
      </c>
      <c r="D260" s="5"/>
      <c r="E260" s="5"/>
      <c r="G260" s="19"/>
      <c r="H260" s="19"/>
      <c r="I260" s="19"/>
    </row>
    <row r="261" spans="1:9" x14ac:dyDescent="0.25">
      <c r="A261" s="25">
        <v>43616</v>
      </c>
      <c r="B261" s="26">
        <f t="shared" si="11"/>
        <v>43616</v>
      </c>
      <c r="C261" s="4">
        <v>-3.8516000000000002E-2</v>
      </c>
      <c r="D261" s="4"/>
      <c r="E261" s="4"/>
      <c r="G261" s="19"/>
      <c r="H261" s="19"/>
      <c r="I261" s="19"/>
    </row>
    <row r="262" spans="1:9" x14ac:dyDescent="0.25">
      <c r="A262" s="27">
        <v>43646</v>
      </c>
      <c r="B262" s="28">
        <f t="shared" si="11"/>
        <v>43646</v>
      </c>
      <c r="C262" s="5">
        <v>5.2130999999999997E-2</v>
      </c>
      <c r="D262" s="5"/>
      <c r="E262" s="5"/>
      <c r="G262" s="19"/>
      <c r="H262" s="19"/>
      <c r="I262" s="19"/>
    </row>
    <row r="263" spans="1:9" x14ac:dyDescent="0.25">
      <c r="A263" s="25">
        <v>43677</v>
      </c>
      <c r="B263" s="26">
        <f t="shared" ref="B263:B265" si="12">A263</f>
        <v>43677</v>
      </c>
      <c r="C263" s="4">
        <v>-1.7570000000000001E-3</v>
      </c>
      <c r="D263" s="4"/>
      <c r="E263" s="4"/>
      <c r="G263" s="19"/>
      <c r="H263" s="19"/>
      <c r="I263" s="19"/>
    </row>
    <row r="264" spans="1:9" x14ac:dyDescent="0.25">
      <c r="A264" s="27">
        <v>43708</v>
      </c>
      <c r="B264" s="28">
        <f t="shared" si="12"/>
        <v>43708</v>
      </c>
      <c r="C264" s="5">
        <v>-1.3982E-2</v>
      </c>
      <c r="D264" s="5"/>
      <c r="E264" s="5"/>
      <c r="G264" s="19"/>
      <c r="H264" s="19"/>
      <c r="I264" s="19"/>
    </row>
    <row r="265" spans="1:9" x14ac:dyDescent="0.25">
      <c r="A265" s="25">
        <v>43738</v>
      </c>
      <c r="B265" s="26">
        <f t="shared" si="12"/>
        <v>43738</v>
      </c>
      <c r="C265" s="4">
        <v>1.4283000000000001E-2</v>
      </c>
      <c r="D265" s="4"/>
      <c r="E265" s="4"/>
      <c r="G265" s="19"/>
      <c r="H265" s="19"/>
      <c r="I265" s="19"/>
    </row>
    <row r="266" spans="1:9" x14ac:dyDescent="0.25">
      <c r="A266" s="27">
        <v>43769</v>
      </c>
      <c r="B266" s="28">
        <f t="shared" ref="B266:B271" si="13">A266</f>
        <v>43769</v>
      </c>
      <c r="C266" s="5">
        <v>2.5753999999999999E-2</v>
      </c>
      <c r="D266" s="5"/>
      <c r="E266" s="5"/>
      <c r="G266" s="19"/>
      <c r="H266" s="19"/>
      <c r="I266" s="19"/>
    </row>
    <row r="267" spans="1:9" x14ac:dyDescent="0.25">
      <c r="A267" s="25">
        <v>43799</v>
      </c>
      <c r="B267" s="26">
        <f t="shared" si="13"/>
        <v>43799</v>
      </c>
      <c r="C267" s="4">
        <v>1.3287999999999999E-2</v>
      </c>
      <c r="D267" s="4"/>
      <c r="E267" s="4"/>
      <c r="G267" s="19"/>
      <c r="H267" s="19"/>
      <c r="I267" s="19"/>
    </row>
    <row r="268" spans="1:9" x14ac:dyDescent="0.25">
      <c r="A268" s="29">
        <v>43830</v>
      </c>
      <c r="B268" s="30">
        <f t="shared" si="13"/>
        <v>43830</v>
      </c>
      <c r="C268" s="6">
        <v>2.9870000000000001E-2</v>
      </c>
      <c r="D268" s="6"/>
      <c r="E268" s="6"/>
      <c r="G268" s="19"/>
      <c r="H268" s="19"/>
      <c r="I268" s="19"/>
    </row>
    <row r="269" spans="1:9" x14ac:dyDescent="0.25">
      <c r="A269" s="37">
        <v>43861</v>
      </c>
      <c r="B269" s="38">
        <f t="shared" si="13"/>
        <v>43861</v>
      </c>
      <c r="C269" s="4">
        <v>-8.7500000000000008E-3</v>
      </c>
      <c r="D269" s="4"/>
      <c r="E269" s="4"/>
      <c r="G269" s="19"/>
      <c r="H269" s="19"/>
      <c r="I269" s="19"/>
    </row>
    <row r="270" spans="1:9" x14ac:dyDescent="0.25">
      <c r="A270" s="39">
        <v>43890</v>
      </c>
      <c r="B270" s="40">
        <f t="shared" si="13"/>
        <v>43890</v>
      </c>
      <c r="C270" s="5">
        <v>-5.722E-2</v>
      </c>
      <c r="D270" s="5"/>
      <c r="E270" s="5"/>
      <c r="G270" s="19"/>
      <c r="H270" s="19"/>
      <c r="I270" s="19"/>
    </row>
    <row r="271" spans="1:9" x14ac:dyDescent="0.25">
      <c r="A271" s="37">
        <v>43921</v>
      </c>
      <c r="B271" s="38">
        <f t="shared" si="13"/>
        <v>43921</v>
      </c>
      <c r="C271" s="4">
        <v>-0.110917</v>
      </c>
      <c r="D271" s="4"/>
      <c r="E271" s="4"/>
      <c r="G271" s="19"/>
      <c r="H271" s="19"/>
      <c r="I271" s="19"/>
    </row>
    <row r="272" spans="1:9" x14ac:dyDescent="0.25">
      <c r="A272" s="39">
        <v>43951</v>
      </c>
      <c r="B272" s="40">
        <f t="shared" ref="B272:B274" si="14">A272</f>
        <v>43951</v>
      </c>
      <c r="C272" s="5">
        <v>7.6878000000000002E-2</v>
      </c>
      <c r="D272" s="5"/>
      <c r="E272" s="5"/>
      <c r="G272" s="19"/>
      <c r="H272" s="19"/>
      <c r="I272" s="19"/>
    </row>
    <row r="273" spans="1:9" x14ac:dyDescent="0.25">
      <c r="A273" s="37">
        <v>43982</v>
      </c>
      <c r="B273" s="38">
        <f t="shared" si="14"/>
        <v>43982</v>
      </c>
      <c r="C273" s="4">
        <v>3.5935000000000002E-2</v>
      </c>
      <c r="D273" s="4"/>
      <c r="E273" s="4"/>
      <c r="G273" s="19"/>
      <c r="H273" s="19"/>
      <c r="I273" s="19"/>
    </row>
    <row r="274" spans="1:9" x14ac:dyDescent="0.25">
      <c r="A274" s="39">
        <v>44012</v>
      </c>
      <c r="B274" s="40">
        <f t="shared" si="14"/>
        <v>44012</v>
      </c>
      <c r="C274" s="5">
        <v>2.9915000000000001E-2</v>
      </c>
      <c r="D274" s="5"/>
      <c r="E274" s="5"/>
      <c r="G274" s="19"/>
      <c r="H274" s="19"/>
      <c r="I274" s="19"/>
    </row>
    <row r="275" spans="1:9" x14ac:dyDescent="0.25">
      <c r="A275" s="37">
        <v>44043</v>
      </c>
      <c r="B275" s="38">
        <f t="shared" ref="B275:B286" si="15">A275</f>
        <v>44043</v>
      </c>
      <c r="C275" s="4">
        <v>4.6396E-2</v>
      </c>
      <c r="D275" s="4"/>
      <c r="E275" s="4"/>
      <c r="G275" s="19"/>
      <c r="H275" s="19"/>
      <c r="I275" s="19"/>
    </row>
    <row r="276" spans="1:9" x14ac:dyDescent="0.25">
      <c r="A276" s="39">
        <v>44074</v>
      </c>
      <c r="B276" s="40">
        <f t="shared" si="15"/>
        <v>44074</v>
      </c>
      <c r="C276" s="5">
        <v>4.0674000000000002E-2</v>
      </c>
      <c r="D276" s="5"/>
      <c r="E276" s="5"/>
      <c r="G276" s="19"/>
      <c r="H276" s="19"/>
      <c r="I276" s="19"/>
    </row>
    <row r="277" spans="1:9" x14ac:dyDescent="0.25">
      <c r="A277" s="37">
        <v>44104</v>
      </c>
      <c r="B277" s="38">
        <f t="shared" si="15"/>
        <v>44104</v>
      </c>
      <c r="C277" s="4">
        <v>-2.3241000000000001E-2</v>
      </c>
      <c r="D277" s="4"/>
      <c r="E277" s="4"/>
      <c r="G277" s="19"/>
      <c r="H277" s="19"/>
      <c r="I277" s="19"/>
    </row>
    <row r="278" spans="1:9" x14ac:dyDescent="0.25">
      <c r="A278" s="39">
        <v>44135</v>
      </c>
      <c r="B278" s="40">
        <f t="shared" si="15"/>
        <v>44135</v>
      </c>
      <c r="C278" s="5">
        <v>-1.7731E-2</v>
      </c>
      <c r="D278" s="5"/>
      <c r="E278" s="5"/>
      <c r="G278" s="19"/>
      <c r="H278" s="19"/>
      <c r="I278" s="19"/>
    </row>
    <row r="279" spans="1:9" x14ac:dyDescent="0.25">
      <c r="A279" s="37">
        <v>44165</v>
      </c>
      <c r="B279" s="38">
        <f t="shared" si="15"/>
        <v>44165</v>
      </c>
      <c r="C279" s="4">
        <v>0.10339</v>
      </c>
      <c r="D279" s="4"/>
      <c r="E279" s="4"/>
      <c r="G279" s="19"/>
      <c r="H279" s="19"/>
      <c r="I279" s="19"/>
    </row>
    <row r="280" spans="1:9" x14ac:dyDescent="0.25">
      <c r="A280" s="29">
        <v>44196</v>
      </c>
      <c r="B280" s="30">
        <f t="shared" si="15"/>
        <v>44196</v>
      </c>
      <c r="C280" s="6">
        <v>4.2088E-2</v>
      </c>
      <c r="D280" s="6"/>
      <c r="E280" s="6"/>
      <c r="G280" s="19"/>
      <c r="H280" s="19"/>
      <c r="I280" s="19"/>
    </row>
    <row r="281" spans="1:9" x14ac:dyDescent="0.25">
      <c r="A281" s="37">
        <v>44227</v>
      </c>
      <c r="B281" s="38">
        <f t="shared" si="15"/>
        <v>44227</v>
      </c>
      <c r="C281" s="4">
        <v>-4.0179999999999999E-3</v>
      </c>
      <c r="D281" s="4"/>
      <c r="E281" s="4"/>
      <c r="G281" s="19"/>
      <c r="H281" s="19"/>
      <c r="I281" s="19"/>
    </row>
    <row r="282" spans="1:9" x14ac:dyDescent="0.25">
      <c r="A282" s="39">
        <v>44255</v>
      </c>
      <c r="B282" s="40">
        <f t="shared" si="15"/>
        <v>44255</v>
      </c>
      <c r="C282" s="5">
        <v>1.379E-2</v>
      </c>
      <c r="D282" s="5"/>
      <c r="E282" s="5"/>
      <c r="G282" s="19"/>
      <c r="H282" s="19"/>
      <c r="I282" s="19"/>
    </row>
    <row r="283" spans="1:9" x14ac:dyDescent="0.25">
      <c r="A283" s="37">
        <v>44286</v>
      </c>
      <c r="B283" s="38">
        <f t="shared" si="15"/>
        <v>44286</v>
      </c>
      <c r="C283" s="4">
        <v>1.2540000000000001E-2</v>
      </c>
      <c r="D283" s="4"/>
      <c r="E283" s="4"/>
      <c r="G283" s="19"/>
      <c r="H283" s="19"/>
      <c r="I283" s="19"/>
    </row>
    <row r="284" spans="1:9" x14ac:dyDescent="0.25">
      <c r="A284" s="39">
        <v>44316</v>
      </c>
      <c r="B284" s="40">
        <f t="shared" si="15"/>
        <v>44316</v>
      </c>
      <c r="C284" s="5">
        <v>3.5365000000000001E-2</v>
      </c>
      <c r="D284" s="5"/>
      <c r="E284" s="5"/>
      <c r="G284" s="19"/>
      <c r="H284" s="19"/>
      <c r="I284" s="19"/>
    </row>
    <row r="285" spans="1:9" x14ac:dyDescent="0.25">
      <c r="A285" s="37">
        <v>44347</v>
      </c>
      <c r="B285" s="38">
        <f t="shared" si="15"/>
        <v>44347</v>
      </c>
      <c r="C285" s="4">
        <v>1.8098E-2</v>
      </c>
      <c r="D285" s="4"/>
      <c r="E285" s="4"/>
      <c r="G285" s="19"/>
      <c r="H285" s="19"/>
      <c r="I285" s="19"/>
    </row>
    <row r="286" spans="1:9" x14ac:dyDescent="0.25">
      <c r="A286" s="39">
        <v>44377</v>
      </c>
      <c r="B286" s="40">
        <f t="shared" si="15"/>
        <v>44377</v>
      </c>
      <c r="C286" s="5">
        <v>2.199E-3</v>
      </c>
      <c r="D286" s="5"/>
      <c r="E286" s="5"/>
      <c r="G286" s="19"/>
      <c r="H286" s="19"/>
      <c r="I286" s="19"/>
    </row>
    <row r="287" spans="1:9" x14ac:dyDescent="0.25">
      <c r="A287" s="37">
        <v>44408</v>
      </c>
      <c r="B287" s="38">
        <f t="shared" ref="B287:B290" si="16">A287</f>
        <v>44408</v>
      </c>
      <c r="C287" s="4">
        <v>8.5760000000000003E-3</v>
      </c>
      <c r="D287" s="4"/>
      <c r="E287" s="4"/>
      <c r="G287" s="19"/>
      <c r="H287" s="19"/>
      <c r="I287" s="19"/>
    </row>
    <row r="288" spans="1:9" x14ac:dyDescent="0.25">
      <c r="A288" s="39">
        <v>44439</v>
      </c>
      <c r="B288" s="40">
        <f t="shared" si="16"/>
        <v>44439</v>
      </c>
      <c r="C288" s="5">
        <v>1.6067999999999999E-2</v>
      </c>
      <c r="D288" s="5"/>
      <c r="E288" s="5"/>
      <c r="G288" s="19"/>
      <c r="H288" s="19"/>
      <c r="I288" s="19"/>
    </row>
    <row r="289" spans="1:10" x14ac:dyDescent="0.25">
      <c r="A289" s="37">
        <v>44469</v>
      </c>
      <c r="B289" s="38">
        <f t="shared" si="16"/>
        <v>44469</v>
      </c>
      <c r="C289" s="4">
        <v>-3.4625999999999997E-2</v>
      </c>
      <c r="D289" s="4"/>
      <c r="E289" s="4"/>
      <c r="G289" s="19"/>
      <c r="H289" s="19"/>
      <c r="I289" s="19"/>
    </row>
    <row r="290" spans="1:10" x14ac:dyDescent="0.25">
      <c r="A290" s="39">
        <v>44500</v>
      </c>
      <c r="B290" s="40">
        <f t="shared" si="16"/>
        <v>44500</v>
      </c>
      <c r="C290" s="5">
        <v>3.2695000000000002E-2</v>
      </c>
      <c r="D290" s="5"/>
      <c r="E290" s="5"/>
      <c r="G290" s="19"/>
      <c r="H290" s="19"/>
      <c r="I290" s="19"/>
    </row>
    <row r="291" spans="1:10" x14ac:dyDescent="0.25">
      <c r="A291" s="37">
        <v>44530</v>
      </c>
      <c r="B291" s="38">
        <f t="shared" ref="B291:B298" si="17">A291</f>
        <v>44530</v>
      </c>
      <c r="C291" s="4">
        <v>-2.4169E-2</v>
      </c>
      <c r="D291" s="4"/>
      <c r="E291" s="4"/>
      <c r="G291" s="19"/>
      <c r="H291" s="19"/>
      <c r="I291" s="19"/>
    </row>
    <row r="292" spans="1:10" x14ac:dyDescent="0.25">
      <c r="A292" s="29">
        <v>44561</v>
      </c>
      <c r="B292" s="30">
        <f t="shared" si="17"/>
        <v>44561</v>
      </c>
      <c r="C292" s="6">
        <v>3.1919000000000003E-2</v>
      </c>
      <c r="D292" s="6"/>
      <c r="E292" s="6"/>
      <c r="G292" s="19"/>
      <c r="H292" s="19"/>
      <c r="I292" s="19"/>
    </row>
    <row r="293" spans="1:10" x14ac:dyDescent="0.25">
      <c r="A293" s="37">
        <v>44592</v>
      </c>
      <c r="B293" s="38">
        <f t="shared" si="17"/>
        <v>44592</v>
      </c>
      <c r="C293" s="4">
        <v>-4.3806999999999999E-2</v>
      </c>
      <c r="D293" s="4"/>
      <c r="E293" s="4"/>
      <c r="G293" s="19"/>
      <c r="H293" s="19"/>
      <c r="I293" s="19"/>
      <c r="J293" s="56"/>
    </row>
    <row r="294" spans="1:10" x14ac:dyDescent="0.25">
      <c r="A294" s="39">
        <v>44620</v>
      </c>
      <c r="B294" s="40">
        <f t="shared" si="17"/>
        <v>44620</v>
      </c>
      <c r="C294" s="5">
        <v>-2.2190999999999999E-2</v>
      </c>
      <c r="D294" s="5"/>
      <c r="E294" s="5"/>
      <c r="G294" s="19"/>
      <c r="H294" s="19"/>
      <c r="I294" s="19"/>
      <c r="J294" s="56"/>
    </row>
    <row r="295" spans="1:10" x14ac:dyDescent="0.25">
      <c r="A295" s="37">
        <v>44651</v>
      </c>
      <c r="B295" s="38">
        <f t="shared" si="17"/>
        <v>44651</v>
      </c>
      <c r="C295" s="4">
        <v>4.2579999999999996E-3</v>
      </c>
      <c r="D295" s="4"/>
      <c r="E295" s="4"/>
      <c r="G295" s="19"/>
      <c r="H295" s="19"/>
      <c r="I295" s="19"/>
      <c r="J295" s="56"/>
    </row>
    <row r="296" spans="1:10" x14ac:dyDescent="0.25">
      <c r="A296" s="39">
        <v>44681</v>
      </c>
      <c r="B296" s="40">
        <f t="shared" si="17"/>
        <v>44681</v>
      </c>
      <c r="C296" s="5">
        <v>-6.9221000000000005E-2</v>
      </c>
      <c r="D296" s="5"/>
      <c r="E296" s="5"/>
      <c r="G296" s="19"/>
      <c r="H296" s="19"/>
      <c r="I296" s="19"/>
      <c r="J296" s="56"/>
    </row>
    <row r="297" spans="1:10" x14ac:dyDescent="0.25">
      <c r="A297" s="37">
        <v>44712</v>
      </c>
      <c r="B297" s="38">
        <f t="shared" si="17"/>
        <v>44712</v>
      </c>
      <c r="C297" s="4">
        <v>1.07E-3</v>
      </c>
      <c r="D297" s="4"/>
      <c r="E297" s="4"/>
      <c r="G297" s="19"/>
      <c r="H297" s="19"/>
      <c r="I297" s="19"/>
      <c r="J297" s="56"/>
    </row>
    <row r="298" spans="1:10" x14ac:dyDescent="0.25">
      <c r="A298" s="39">
        <v>44742</v>
      </c>
      <c r="B298" s="40">
        <f t="shared" si="17"/>
        <v>44742</v>
      </c>
      <c r="C298" s="5">
        <v>-7.1132000000000001E-2</v>
      </c>
      <c r="D298" s="5"/>
      <c r="E298" s="5"/>
      <c r="G298" s="19"/>
      <c r="H298" s="19"/>
      <c r="I298" s="19"/>
      <c r="J298" s="56"/>
    </row>
    <row r="299" spans="1:10" x14ac:dyDescent="0.25">
      <c r="A299" s="37">
        <v>44773</v>
      </c>
      <c r="B299" s="38">
        <f t="shared" ref="B299:B304" si="18">A299</f>
        <v>44773</v>
      </c>
      <c r="C299" s="4">
        <v>5.1912E-2</v>
      </c>
      <c r="D299" s="4"/>
      <c r="E299" s="4"/>
      <c r="G299" s="19"/>
      <c r="H299" s="19"/>
      <c r="I299" s="19"/>
      <c r="J299" s="56"/>
    </row>
    <row r="300" spans="1:10" x14ac:dyDescent="0.25">
      <c r="A300" s="39">
        <v>44804</v>
      </c>
      <c r="B300" s="40">
        <f t="shared" si="18"/>
        <v>44804</v>
      </c>
      <c r="C300" s="5">
        <v>-4.0606999999999997E-2</v>
      </c>
      <c r="D300" s="5"/>
      <c r="E300" s="5"/>
      <c r="G300" s="19"/>
      <c r="H300" s="19"/>
      <c r="I300" s="19"/>
      <c r="J300" s="56"/>
    </row>
    <row r="301" spans="1:10" x14ac:dyDescent="0.25">
      <c r="A301" s="37">
        <v>44834</v>
      </c>
      <c r="B301" s="38">
        <f t="shared" si="18"/>
        <v>44834</v>
      </c>
      <c r="C301" s="4">
        <v>-8.3153000000000005E-2</v>
      </c>
      <c r="D301" s="4"/>
      <c r="E301" s="4"/>
      <c r="G301" s="19"/>
      <c r="H301" s="19"/>
      <c r="I301" s="19"/>
      <c r="J301" s="56"/>
    </row>
    <row r="302" spans="1:10" x14ac:dyDescent="0.25">
      <c r="A302" s="39">
        <v>44865</v>
      </c>
      <c r="B302" s="40">
        <f t="shared" si="18"/>
        <v>44865</v>
      </c>
      <c r="C302" s="5">
        <v>3.5292999999999998E-2</v>
      </c>
      <c r="D302" s="5"/>
      <c r="E302" s="5"/>
      <c r="G302" s="19"/>
      <c r="H302" s="19"/>
      <c r="I302" s="19"/>
      <c r="J302" s="56"/>
    </row>
    <row r="303" spans="1:10" x14ac:dyDescent="0.25">
      <c r="A303" s="25">
        <v>44895</v>
      </c>
      <c r="B303" s="26">
        <f t="shared" si="18"/>
        <v>44895</v>
      </c>
      <c r="C303" s="4">
        <v>7.6283000000000004E-2</v>
      </c>
      <c r="D303" s="4"/>
      <c r="E303" s="4"/>
      <c r="G303" s="19"/>
      <c r="H303" s="19"/>
      <c r="I303" s="19"/>
      <c r="J303" s="56"/>
    </row>
    <row r="304" spans="1:10" x14ac:dyDescent="0.25">
      <c r="A304" s="29">
        <v>44926</v>
      </c>
      <c r="B304" s="30">
        <f t="shared" si="18"/>
        <v>44926</v>
      </c>
      <c r="C304" s="6">
        <v>-2.0767000000000001E-2</v>
      </c>
      <c r="D304" s="6"/>
      <c r="E304" s="6"/>
      <c r="G304" s="19"/>
      <c r="H304" s="19"/>
      <c r="I304" s="19"/>
      <c r="J304" s="56"/>
    </row>
    <row r="305" spans="1:10" x14ac:dyDescent="0.25">
      <c r="A305" s="37">
        <v>44957</v>
      </c>
      <c r="B305" s="38">
        <f t="shared" ref="B305:B310" si="19">A305</f>
        <v>44957</v>
      </c>
      <c r="C305" s="4">
        <v>6.7354999999999998E-2</v>
      </c>
      <c r="D305" s="4"/>
      <c r="E305" s="4"/>
      <c r="G305" s="19"/>
      <c r="H305" s="19"/>
      <c r="I305" s="19"/>
      <c r="J305" s="56"/>
    </row>
    <row r="306" spans="1:10" x14ac:dyDescent="0.25">
      <c r="A306" s="39">
        <v>44985</v>
      </c>
      <c r="B306" s="40">
        <f t="shared" si="19"/>
        <v>44985</v>
      </c>
      <c r="C306" s="5">
        <v>-2.6622E-2</v>
      </c>
      <c r="D306" s="5"/>
      <c r="E306" s="5"/>
      <c r="G306" s="19"/>
      <c r="H306" s="19"/>
      <c r="I306" s="19"/>
      <c r="J306" s="56"/>
    </row>
    <row r="307" spans="1:10" x14ac:dyDescent="0.25">
      <c r="A307" s="37">
        <v>45016</v>
      </c>
      <c r="B307" s="38">
        <f t="shared" si="19"/>
        <v>45016</v>
      </c>
      <c r="C307" s="4">
        <v>2.6868E-2</v>
      </c>
      <c r="D307" s="4"/>
      <c r="E307" s="4"/>
      <c r="G307" s="19"/>
      <c r="H307" s="19"/>
      <c r="I307" s="19"/>
      <c r="J307" s="56"/>
    </row>
    <row r="308" spans="1:10" x14ac:dyDescent="0.25">
      <c r="A308" s="39">
        <v>45046</v>
      </c>
      <c r="B308" s="40">
        <f t="shared" si="19"/>
        <v>45046</v>
      </c>
      <c r="C308" s="5">
        <v>1.383E-2</v>
      </c>
      <c r="D308" s="5"/>
      <c r="E308" s="5"/>
      <c r="G308" s="19"/>
      <c r="H308" s="19"/>
      <c r="I308" s="19"/>
      <c r="J308" s="56"/>
    </row>
    <row r="309" spans="1:10" x14ac:dyDescent="0.25">
      <c r="A309" s="37">
        <v>45077</v>
      </c>
      <c r="B309" s="38">
        <f t="shared" si="19"/>
        <v>45077</v>
      </c>
      <c r="C309" s="4">
        <v>-1.7565000000000001E-2</v>
      </c>
      <c r="D309" s="4"/>
      <c r="E309" s="4"/>
      <c r="G309" s="19"/>
      <c r="H309" s="19"/>
      <c r="I309" s="19"/>
      <c r="J309" s="56"/>
    </row>
    <row r="310" spans="1:10" x14ac:dyDescent="0.25">
      <c r="A310" s="39">
        <v>45107</v>
      </c>
      <c r="B310" s="40">
        <f t="shared" si="19"/>
        <v>45107</v>
      </c>
      <c r="C310" s="5">
        <v>4.0551999999999998E-2</v>
      </c>
      <c r="D310" s="5"/>
      <c r="E310" s="5"/>
      <c r="G310" s="19"/>
      <c r="H310" s="19"/>
      <c r="I310" s="19"/>
      <c r="J310" s="56"/>
    </row>
    <row r="311" spans="1:10" x14ac:dyDescent="0.25">
      <c r="A311" s="37">
        <v>45138</v>
      </c>
      <c r="B311" s="38">
        <f t="shared" ref="B311:B316" si="20">A311</f>
        <v>45138</v>
      </c>
      <c r="C311" s="4">
        <v>2.9361000000000002E-2</v>
      </c>
      <c r="D311" s="4"/>
      <c r="E311" s="4"/>
      <c r="G311" s="52"/>
      <c r="J311" s="56"/>
    </row>
    <row r="312" spans="1:10" x14ac:dyDescent="0.25">
      <c r="A312" s="39">
        <v>45169</v>
      </c>
      <c r="B312" s="40">
        <f t="shared" si="20"/>
        <v>45169</v>
      </c>
      <c r="C312" s="5">
        <v>-2.5204000000000001E-2</v>
      </c>
      <c r="D312" s="5"/>
      <c r="E312" s="5"/>
    </row>
    <row r="313" spans="1:10" x14ac:dyDescent="0.25">
      <c r="A313" s="37">
        <v>45199</v>
      </c>
      <c r="B313" s="38">
        <f t="shared" si="20"/>
        <v>45199</v>
      </c>
      <c r="C313" s="4">
        <v>-3.8023000000000001E-2</v>
      </c>
      <c r="D313" s="4"/>
      <c r="E313" s="4"/>
    </row>
    <row r="314" spans="1:10" x14ac:dyDescent="0.25">
      <c r="A314" s="39">
        <v>45230</v>
      </c>
      <c r="B314" s="40">
        <f t="shared" si="20"/>
        <v>45230</v>
      </c>
      <c r="C314" s="5">
        <v>-2.7909E-2</v>
      </c>
      <c r="D314" s="5"/>
      <c r="E314" s="5"/>
    </row>
    <row r="315" spans="1:10" x14ac:dyDescent="0.25">
      <c r="A315" s="37">
        <v>45260</v>
      </c>
      <c r="B315" s="38">
        <f t="shared" si="20"/>
        <v>45260</v>
      </c>
      <c r="C315" s="4">
        <v>8.3655999999999994E-2</v>
      </c>
      <c r="D315" s="4"/>
      <c r="E315" s="4"/>
    </row>
    <row r="316" spans="1:10" x14ac:dyDescent="0.25">
      <c r="A316" s="39">
        <v>45291</v>
      </c>
      <c r="B316" s="40">
        <f t="shared" si="20"/>
        <v>45291</v>
      </c>
      <c r="C316" s="5">
        <v>5.0264000000000003E-2</v>
      </c>
      <c r="D316" s="5"/>
      <c r="E316" s="5"/>
    </row>
    <row r="317" spans="1:10" x14ac:dyDescent="0.25">
      <c r="A317" s="37"/>
      <c r="B317" s="38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2:K318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9" x14ac:dyDescent="0.25">
      <c r="A2" s="16" t="s">
        <v>9</v>
      </c>
      <c r="B2" s="16"/>
      <c r="C2" s="2"/>
      <c r="D2" s="2"/>
      <c r="E2" s="2"/>
    </row>
    <row r="3" spans="1:9" x14ac:dyDescent="0.25">
      <c r="A3" s="24" t="s">
        <v>10</v>
      </c>
      <c r="B3" s="17"/>
      <c r="C3" s="66" t="s">
        <v>1</v>
      </c>
      <c r="D3" s="66"/>
      <c r="E3" s="66"/>
    </row>
    <row r="4" spans="1:9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9" x14ac:dyDescent="0.25">
      <c r="A5" s="25">
        <v>35826</v>
      </c>
      <c r="B5" s="26">
        <f>A5</f>
        <v>35826</v>
      </c>
      <c r="C5" s="4"/>
      <c r="D5" s="4"/>
      <c r="E5" s="4"/>
    </row>
    <row r="6" spans="1:9" x14ac:dyDescent="0.25">
      <c r="A6" s="27">
        <v>35854</v>
      </c>
      <c r="B6" s="28">
        <f t="shared" ref="B6:B69" si="0">A6</f>
        <v>35854</v>
      </c>
      <c r="C6" s="5">
        <v>6.4521999999999996E-2</v>
      </c>
      <c r="D6" s="5">
        <v>6.6798999999999997E-2</v>
      </c>
      <c r="E6" s="5">
        <v>-2.2769999999999999E-3</v>
      </c>
      <c r="G6" s="51"/>
      <c r="H6" s="51"/>
      <c r="I6" s="51"/>
    </row>
    <row r="7" spans="1:9" x14ac:dyDescent="0.25">
      <c r="A7" s="25">
        <v>35885</v>
      </c>
      <c r="B7" s="26">
        <f t="shared" si="0"/>
        <v>35885</v>
      </c>
      <c r="C7" s="4">
        <v>3.8241999999999998E-2</v>
      </c>
      <c r="D7" s="4">
        <v>3.9794000000000003E-2</v>
      </c>
      <c r="E7" s="4">
        <v>-1.552E-3</v>
      </c>
      <c r="G7" s="51"/>
      <c r="H7" s="51"/>
      <c r="I7" s="51"/>
    </row>
    <row r="8" spans="1:9" x14ac:dyDescent="0.25">
      <c r="A8" s="27">
        <v>35915</v>
      </c>
      <c r="B8" s="28">
        <f t="shared" si="0"/>
        <v>35915</v>
      </c>
      <c r="C8" s="5">
        <v>1.0147E-2</v>
      </c>
      <c r="D8" s="5">
        <v>7.5389999999999997E-3</v>
      </c>
      <c r="E8" s="5">
        <v>2.6080000000000001E-3</v>
      </c>
      <c r="G8" s="51"/>
      <c r="H8" s="51"/>
      <c r="I8" s="51"/>
    </row>
    <row r="9" spans="1:9" x14ac:dyDescent="0.25">
      <c r="A9" s="25">
        <v>35946</v>
      </c>
      <c r="B9" s="26">
        <f t="shared" si="0"/>
        <v>35946</v>
      </c>
      <c r="C9" s="4">
        <v>-1.0574999999999999E-2</v>
      </c>
      <c r="D9" s="4">
        <v>-5.1780000000000003E-3</v>
      </c>
      <c r="E9" s="4">
        <v>-5.3959999999999998E-3</v>
      </c>
      <c r="G9" s="51"/>
      <c r="H9" s="51"/>
      <c r="I9" s="51"/>
    </row>
    <row r="10" spans="1:9" x14ac:dyDescent="0.25">
      <c r="A10" s="27">
        <v>35976</v>
      </c>
      <c r="B10" s="28">
        <f t="shared" si="0"/>
        <v>35976</v>
      </c>
      <c r="C10" s="5">
        <v>1.9626999999999999E-2</v>
      </c>
      <c r="D10" s="5">
        <v>1.4263E-2</v>
      </c>
      <c r="E10" s="5">
        <v>5.3639999999999998E-3</v>
      </c>
      <c r="G10" s="51"/>
      <c r="H10" s="51"/>
      <c r="I10" s="51"/>
    </row>
    <row r="11" spans="1:9" x14ac:dyDescent="0.25">
      <c r="A11" s="25">
        <v>36007</v>
      </c>
      <c r="B11" s="26">
        <f t="shared" si="0"/>
        <v>36007</v>
      </c>
      <c r="C11" s="4">
        <v>6.9999999999999999E-4</v>
      </c>
      <c r="D11" s="4">
        <v>-4.95E-4</v>
      </c>
      <c r="E11" s="4">
        <v>1.1950000000000001E-3</v>
      </c>
      <c r="G11" s="51"/>
      <c r="H11" s="51"/>
      <c r="I11" s="51"/>
    </row>
    <row r="12" spans="1:9" x14ac:dyDescent="0.25">
      <c r="A12" s="27">
        <v>36038</v>
      </c>
      <c r="B12" s="28">
        <f t="shared" si="0"/>
        <v>36038</v>
      </c>
      <c r="C12" s="5">
        <v>-0.12873899999999999</v>
      </c>
      <c r="D12" s="5">
        <v>-0.129304</v>
      </c>
      <c r="E12" s="5">
        <v>5.6499999999999996E-4</v>
      </c>
      <c r="G12" s="51"/>
      <c r="H12" s="51"/>
      <c r="I12" s="51"/>
    </row>
    <row r="13" spans="1:9" x14ac:dyDescent="0.25">
      <c r="A13" s="25">
        <v>36068</v>
      </c>
      <c r="B13" s="26">
        <f t="shared" si="0"/>
        <v>36068</v>
      </c>
      <c r="C13" s="4">
        <v>-1.4920000000000001E-3</v>
      </c>
      <c r="D13" s="4">
        <v>-9.8299999999999993E-4</v>
      </c>
      <c r="E13" s="4">
        <v>-5.0900000000000001E-4</v>
      </c>
      <c r="G13" s="51"/>
      <c r="H13" s="51"/>
      <c r="I13" s="51"/>
    </row>
    <row r="14" spans="1:9" x14ac:dyDescent="0.25">
      <c r="A14" s="27">
        <v>36099</v>
      </c>
      <c r="B14" s="28">
        <f t="shared" si="0"/>
        <v>36099</v>
      </c>
      <c r="C14" s="5">
        <v>0.101385</v>
      </c>
      <c r="D14" s="5">
        <v>9.9842E-2</v>
      </c>
      <c r="E14" s="5">
        <v>1.544E-3</v>
      </c>
      <c r="G14" s="51"/>
      <c r="H14" s="51"/>
      <c r="I14" s="51"/>
    </row>
    <row r="15" spans="1:9" x14ac:dyDescent="0.25">
      <c r="A15" s="25">
        <v>36129</v>
      </c>
      <c r="B15" s="26">
        <f t="shared" si="0"/>
        <v>36129</v>
      </c>
      <c r="C15" s="4">
        <v>5.4744000000000001E-2</v>
      </c>
      <c r="D15" s="4">
        <v>5.6515000000000003E-2</v>
      </c>
      <c r="E15" s="4">
        <v>-1.771E-3</v>
      </c>
      <c r="G15" s="51"/>
      <c r="H15" s="51"/>
      <c r="I15" s="51"/>
    </row>
    <row r="16" spans="1:9" x14ac:dyDescent="0.25">
      <c r="A16" s="29">
        <v>36160</v>
      </c>
      <c r="B16" s="30">
        <f t="shared" si="0"/>
        <v>36160</v>
      </c>
      <c r="C16" s="6">
        <v>4.1889999999999997E-2</v>
      </c>
      <c r="D16" s="6">
        <v>4.3965999999999998E-2</v>
      </c>
      <c r="E16" s="6">
        <v>-2.0760000000000002E-3</v>
      </c>
      <c r="G16" s="51"/>
      <c r="H16" s="51"/>
      <c r="I16" s="51"/>
    </row>
    <row r="17" spans="1:9" x14ac:dyDescent="0.25">
      <c r="A17" s="25">
        <v>36191</v>
      </c>
      <c r="B17" s="26">
        <f t="shared" si="0"/>
        <v>36191</v>
      </c>
      <c r="C17" s="4">
        <v>1.0991000000000001E-2</v>
      </c>
      <c r="D17" s="4">
        <v>9.4750000000000008E-3</v>
      </c>
      <c r="E17" s="4">
        <v>1.516E-3</v>
      </c>
      <c r="G17" s="51"/>
      <c r="H17" s="51"/>
      <c r="I17" s="51"/>
    </row>
    <row r="18" spans="1:9" x14ac:dyDescent="0.25">
      <c r="A18" s="27">
        <v>36219</v>
      </c>
      <c r="B18" s="28">
        <f t="shared" si="0"/>
        <v>36219</v>
      </c>
      <c r="C18" s="5">
        <v>-2.5784000000000001E-2</v>
      </c>
      <c r="D18" s="5">
        <v>-2.5399999999999999E-2</v>
      </c>
      <c r="E18" s="5">
        <v>-3.8400000000000001E-4</v>
      </c>
      <c r="G18" s="51"/>
      <c r="H18" s="51"/>
      <c r="I18" s="51"/>
    </row>
    <row r="19" spans="1:9" x14ac:dyDescent="0.25">
      <c r="A19" s="25">
        <v>36250</v>
      </c>
      <c r="B19" s="26">
        <f t="shared" si="0"/>
        <v>36250</v>
      </c>
      <c r="C19" s="4">
        <v>4.2455E-2</v>
      </c>
      <c r="D19" s="4">
        <v>4.3916999999999998E-2</v>
      </c>
      <c r="E19" s="4">
        <v>-1.4630000000000001E-3</v>
      </c>
      <c r="G19" s="51"/>
      <c r="H19" s="51"/>
      <c r="I19" s="51"/>
    </row>
    <row r="20" spans="1:9" x14ac:dyDescent="0.25">
      <c r="A20" s="27">
        <v>36280</v>
      </c>
      <c r="B20" s="28">
        <f t="shared" si="0"/>
        <v>36280</v>
      </c>
      <c r="C20" s="5">
        <v>4.5104999999999999E-2</v>
      </c>
      <c r="D20" s="5">
        <v>4.3705000000000001E-2</v>
      </c>
      <c r="E20" s="5">
        <v>1.4E-3</v>
      </c>
      <c r="G20" s="51"/>
      <c r="H20" s="51"/>
      <c r="I20" s="51"/>
    </row>
    <row r="21" spans="1:9" x14ac:dyDescent="0.25">
      <c r="A21" s="25">
        <v>36311</v>
      </c>
      <c r="B21" s="26">
        <f t="shared" si="0"/>
        <v>36311</v>
      </c>
      <c r="C21" s="4">
        <v>-4.1335999999999998E-2</v>
      </c>
      <c r="D21" s="4">
        <v>-4.3790000000000003E-2</v>
      </c>
      <c r="E21" s="4">
        <v>2.454E-3</v>
      </c>
      <c r="G21" s="51"/>
      <c r="H21" s="51"/>
      <c r="I21" s="51"/>
    </row>
    <row r="22" spans="1:9" x14ac:dyDescent="0.25">
      <c r="A22" s="27">
        <v>36341</v>
      </c>
      <c r="B22" s="28">
        <f t="shared" si="0"/>
        <v>36341</v>
      </c>
      <c r="C22" s="5">
        <v>4.5704000000000002E-2</v>
      </c>
      <c r="D22" s="5">
        <v>4.4060000000000002E-2</v>
      </c>
      <c r="E22" s="5">
        <v>1.6440000000000001E-3</v>
      </c>
      <c r="G22" s="51"/>
      <c r="H22" s="51"/>
      <c r="I22" s="51"/>
    </row>
    <row r="23" spans="1:9" x14ac:dyDescent="0.25">
      <c r="A23" s="25">
        <v>36372</v>
      </c>
      <c r="B23" s="26">
        <f t="shared" si="0"/>
        <v>36372</v>
      </c>
      <c r="C23" s="4">
        <v>1.6601999999999999E-2</v>
      </c>
      <c r="D23" s="4">
        <v>1.3296000000000001E-2</v>
      </c>
      <c r="E23" s="4">
        <v>3.3059999999999999E-3</v>
      </c>
      <c r="G23" s="51"/>
      <c r="H23" s="51"/>
      <c r="I23" s="51"/>
    </row>
    <row r="24" spans="1:9" x14ac:dyDescent="0.25">
      <c r="A24" s="27">
        <v>36403</v>
      </c>
      <c r="B24" s="28">
        <f t="shared" si="0"/>
        <v>36403</v>
      </c>
      <c r="C24" s="5">
        <v>7.0340000000000003E-3</v>
      </c>
      <c r="D24" s="5">
        <v>6.6559999999999996E-3</v>
      </c>
      <c r="E24" s="5">
        <v>3.79E-4</v>
      </c>
      <c r="G24" s="51"/>
      <c r="H24" s="51"/>
      <c r="I24" s="51"/>
    </row>
    <row r="25" spans="1:9" x14ac:dyDescent="0.25">
      <c r="A25" s="25">
        <v>36433</v>
      </c>
      <c r="B25" s="26">
        <f t="shared" si="0"/>
        <v>36433</v>
      </c>
      <c r="C25" s="4">
        <v>-1.011E-3</v>
      </c>
      <c r="D25" s="4">
        <v>-1.439E-3</v>
      </c>
      <c r="E25" s="4">
        <v>4.28E-4</v>
      </c>
      <c r="G25" s="51"/>
      <c r="H25" s="51"/>
      <c r="I25" s="51"/>
    </row>
    <row r="26" spans="1:9" x14ac:dyDescent="0.25">
      <c r="A26" s="27">
        <v>36464</v>
      </c>
      <c r="B26" s="28">
        <f t="shared" si="0"/>
        <v>36464</v>
      </c>
      <c r="C26" s="5">
        <v>4.6933000000000002E-2</v>
      </c>
      <c r="D26" s="5">
        <v>4.5227000000000003E-2</v>
      </c>
      <c r="E26" s="5">
        <v>1.7060000000000001E-3</v>
      </c>
      <c r="G26" s="51"/>
      <c r="H26" s="51"/>
      <c r="I26" s="51"/>
    </row>
    <row r="27" spans="1:9" x14ac:dyDescent="0.25">
      <c r="A27" s="25">
        <v>36494</v>
      </c>
      <c r="B27" s="26">
        <f t="shared" si="0"/>
        <v>36494</v>
      </c>
      <c r="C27" s="4">
        <v>4.0460000000000003E-2</v>
      </c>
      <c r="D27" s="4">
        <v>3.1510000000000003E-2</v>
      </c>
      <c r="E27" s="4">
        <v>8.9490000000000004E-3</v>
      </c>
      <c r="G27" s="51"/>
      <c r="H27" s="51"/>
      <c r="I27" s="51"/>
    </row>
    <row r="28" spans="1:9" x14ac:dyDescent="0.25">
      <c r="A28" s="29">
        <v>36525</v>
      </c>
      <c r="B28" s="30">
        <f t="shared" si="0"/>
        <v>36525</v>
      </c>
      <c r="C28" s="6">
        <v>8.6620000000000003E-2</v>
      </c>
      <c r="D28" s="6">
        <v>7.9374E-2</v>
      </c>
      <c r="E28" s="6">
        <v>7.2459999999999998E-3</v>
      </c>
      <c r="G28" s="51"/>
      <c r="H28" s="51"/>
      <c r="I28" s="51"/>
    </row>
    <row r="29" spans="1:9" x14ac:dyDescent="0.25">
      <c r="A29" s="25">
        <v>36556</v>
      </c>
      <c r="B29" s="26">
        <f t="shared" si="0"/>
        <v>36556</v>
      </c>
      <c r="C29" s="4">
        <v>-5.7245999999999998E-2</v>
      </c>
      <c r="D29" s="4">
        <v>-6.0743999999999999E-2</v>
      </c>
      <c r="E29" s="4">
        <v>3.4979999999999998E-3</v>
      </c>
      <c r="G29" s="51"/>
      <c r="H29" s="51"/>
      <c r="I29" s="51"/>
    </row>
    <row r="30" spans="1:9" x14ac:dyDescent="0.25">
      <c r="A30" s="27">
        <v>36585</v>
      </c>
      <c r="B30" s="28">
        <f t="shared" si="0"/>
        <v>36585</v>
      </c>
      <c r="C30" s="5">
        <v>1.9064999999999999E-2</v>
      </c>
      <c r="D30" s="5">
        <v>8.9549999999999994E-3</v>
      </c>
      <c r="E30" s="5">
        <v>1.0109999999999999E-2</v>
      </c>
      <c r="G30" s="51"/>
      <c r="H30" s="51"/>
      <c r="I30" s="51"/>
    </row>
    <row r="31" spans="1:9" x14ac:dyDescent="0.25">
      <c r="A31" s="25">
        <v>36616</v>
      </c>
      <c r="B31" s="26">
        <f t="shared" si="0"/>
        <v>36616</v>
      </c>
      <c r="C31" s="4">
        <v>4.9375000000000002E-2</v>
      </c>
      <c r="D31" s="4">
        <v>5.5205999999999998E-2</v>
      </c>
      <c r="E31" s="4">
        <v>-5.8310000000000002E-3</v>
      </c>
      <c r="G31" s="51"/>
      <c r="H31" s="51"/>
      <c r="I31" s="51"/>
    </row>
    <row r="32" spans="1:9" x14ac:dyDescent="0.25">
      <c r="A32" s="27">
        <v>36646</v>
      </c>
      <c r="B32" s="28">
        <f t="shared" si="0"/>
        <v>36646</v>
      </c>
      <c r="C32" s="5">
        <v>-4.3354999999999998E-2</v>
      </c>
      <c r="D32" s="5">
        <v>-4.2255000000000001E-2</v>
      </c>
      <c r="E32" s="5">
        <v>-1.0989999999999999E-3</v>
      </c>
      <c r="G32" s="51"/>
      <c r="H32" s="51"/>
      <c r="I32" s="51"/>
    </row>
    <row r="33" spans="1:9" x14ac:dyDescent="0.25">
      <c r="A33" s="25">
        <v>36677</v>
      </c>
      <c r="B33" s="26">
        <f t="shared" si="0"/>
        <v>36677</v>
      </c>
      <c r="C33" s="4">
        <v>-2.3723999999999999E-2</v>
      </c>
      <c r="D33" s="4">
        <v>-2.3845999999999999E-2</v>
      </c>
      <c r="E33" s="4">
        <v>1.22E-4</v>
      </c>
      <c r="G33" s="51"/>
      <c r="H33" s="51"/>
      <c r="I33" s="51"/>
    </row>
    <row r="34" spans="1:9" x14ac:dyDescent="0.25">
      <c r="A34" s="27">
        <v>36707</v>
      </c>
      <c r="B34" s="28">
        <f t="shared" si="0"/>
        <v>36707</v>
      </c>
      <c r="C34" s="5">
        <v>3.8012999999999998E-2</v>
      </c>
      <c r="D34" s="5">
        <v>3.5339000000000002E-2</v>
      </c>
      <c r="E34" s="5">
        <v>2.6740000000000002E-3</v>
      </c>
      <c r="G34" s="51"/>
      <c r="H34" s="51"/>
      <c r="I34" s="51"/>
    </row>
    <row r="35" spans="1:9" x14ac:dyDescent="0.25">
      <c r="A35" s="25">
        <v>36738</v>
      </c>
      <c r="B35" s="26">
        <f t="shared" si="0"/>
        <v>36738</v>
      </c>
      <c r="C35" s="4">
        <v>-2.7437E-2</v>
      </c>
      <c r="D35" s="4">
        <v>-2.7626000000000001E-2</v>
      </c>
      <c r="E35" s="4">
        <v>1.8900000000000001E-4</v>
      </c>
      <c r="G35" s="51"/>
      <c r="H35" s="51"/>
      <c r="I35" s="51"/>
    </row>
    <row r="36" spans="1:9" x14ac:dyDescent="0.25">
      <c r="A36" s="27">
        <v>36769</v>
      </c>
      <c r="B36" s="28">
        <f t="shared" si="0"/>
        <v>36769</v>
      </c>
      <c r="C36" s="5">
        <v>3.0336999999999999E-2</v>
      </c>
      <c r="D36" s="5">
        <v>2.8275999999999999E-2</v>
      </c>
      <c r="E36" s="5">
        <v>2.0609999999999999E-3</v>
      </c>
      <c r="G36" s="51"/>
      <c r="H36" s="51"/>
      <c r="I36" s="51"/>
    </row>
    <row r="37" spans="1:9" x14ac:dyDescent="0.25">
      <c r="A37" s="25">
        <v>36799</v>
      </c>
      <c r="B37" s="26">
        <f t="shared" si="0"/>
        <v>36799</v>
      </c>
      <c r="C37" s="4">
        <v>-4.7010999999999997E-2</v>
      </c>
      <c r="D37" s="4">
        <v>-4.7801000000000003E-2</v>
      </c>
      <c r="E37" s="4">
        <v>7.9000000000000001E-4</v>
      </c>
      <c r="G37" s="51"/>
      <c r="H37" s="51"/>
      <c r="I37" s="51"/>
    </row>
    <row r="38" spans="1:9" x14ac:dyDescent="0.25">
      <c r="A38" s="27">
        <v>36830</v>
      </c>
      <c r="B38" s="28">
        <f t="shared" si="0"/>
        <v>36830</v>
      </c>
      <c r="C38" s="5">
        <v>-2.0570000000000001E-2</v>
      </c>
      <c r="D38" s="5">
        <v>-1.6542999999999999E-2</v>
      </c>
      <c r="E38" s="5">
        <v>-4.0280000000000003E-3</v>
      </c>
      <c r="G38" s="51"/>
      <c r="H38" s="51"/>
      <c r="I38" s="51"/>
    </row>
    <row r="39" spans="1:9" x14ac:dyDescent="0.25">
      <c r="A39" s="25">
        <v>36860</v>
      </c>
      <c r="B39" s="26">
        <f t="shared" si="0"/>
        <v>36860</v>
      </c>
      <c r="C39" s="4">
        <v>-4.8953999999999998E-2</v>
      </c>
      <c r="D39" s="4">
        <v>-4.6670000000000003E-2</v>
      </c>
      <c r="E39" s="4">
        <v>-2.284E-3</v>
      </c>
      <c r="G39" s="51"/>
      <c r="H39" s="51"/>
      <c r="I39" s="51"/>
    </row>
    <row r="40" spans="1:9" x14ac:dyDescent="0.25">
      <c r="A40" s="29">
        <v>36891</v>
      </c>
      <c r="B40" s="30">
        <f t="shared" si="0"/>
        <v>36891</v>
      </c>
      <c r="C40" s="6">
        <v>2.6891999999999999E-2</v>
      </c>
      <c r="D40" s="6">
        <v>2.7966999999999999E-2</v>
      </c>
      <c r="E40" s="6">
        <v>-1.075E-3</v>
      </c>
      <c r="G40" s="51"/>
      <c r="H40" s="51"/>
      <c r="I40" s="51"/>
    </row>
    <row r="41" spans="1:9" x14ac:dyDescent="0.25">
      <c r="A41" s="25">
        <v>36922</v>
      </c>
      <c r="B41" s="26">
        <f t="shared" si="0"/>
        <v>36922</v>
      </c>
      <c r="C41" s="4">
        <v>1.0368E-2</v>
      </c>
      <c r="D41" s="4">
        <v>1.1407E-2</v>
      </c>
      <c r="E41" s="4">
        <v>-1.039E-3</v>
      </c>
      <c r="G41" s="51"/>
      <c r="H41" s="51"/>
      <c r="I41" s="51"/>
    </row>
    <row r="42" spans="1:9" x14ac:dyDescent="0.25">
      <c r="A42" s="27">
        <v>36950</v>
      </c>
      <c r="B42" s="28">
        <f t="shared" si="0"/>
        <v>36950</v>
      </c>
      <c r="C42" s="5">
        <v>-8.4209000000000006E-2</v>
      </c>
      <c r="D42" s="5">
        <v>-8.1129000000000007E-2</v>
      </c>
      <c r="E42" s="5">
        <v>-3.0799999999999998E-3</v>
      </c>
      <c r="G42" s="51"/>
      <c r="H42" s="51"/>
      <c r="I42" s="51"/>
    </row>
    <row r="43" spans="1:9" x14ac:dyDescent="0.25">
      <c r="A43" s="25">
        <v>36981</v>
      </c>
      <c r="B43" s="26">
        <f t="shared" si="0"/>
        <v>36981</v>
      </c>
      <c r="C43" s="4">
        <v>-7.0283999999999999E-2</v>
      </c>
      <c r="D43" s="4">
        <v>-7.0901000000000006E-2</v>
      </c>
      <c r="E43" s="4">
        <v>6.1600000000000001E-4</v>
      </c>
      <c r="G43" s="51"/>
      <c r="H43" s="51"/>
      <c r="I43" s="51"/>
    </row>
    <row r="44" spans="1:9" x14ac:dyDescent="0.25">
      <c r="A44" s="27">
        <v>37011</v>
      </c>
      <c r="B44" s="28">
        <f t="shared" si="0"/>
        <v>37011</v>
      </c>
      <c r="C44" s="5">
        <v>7.603E-2</v>
      </c>
      <c r="D44" s="5">
        <v>7.3952000000000004E-2</v>
      </c>
      <c r="E44" s="5">
        <v>2.078E-3</v>
      </c>
      <c r="G44" s="51"/>
      <c r="H44" s="51"/>
      <c r="I44" s="51"/>
    </row>
    <row r="45" spans="1:9" x14ac:dyDescent="0.25">
      <c r="A45" s="25">
        <v>37042</v>
      </c>
      <c r="B45" s="26">
        <f t="shared" si="0"/>
        <v>37042</v>
      </c>
      <c r="C45" s="4">
        <v>-1.9404999999999999E-2</v>
      </c>
      <c r="D45" s="4">
        <v>-2.2152999999999999E-2</v>
      </c>
      <c r="E45" s="4">
        <v>2.748E-3</v>
      </c>
      <c r="G45" s="51"/>
      <c r="H45" s="51"/>
      <c r="I45" s="51"/>
    </row>
    <row r="46" spans="1:9" x14ac:dyDescent="0.25">
      <c r="A46" s="27">
        <v>37072</v>
      </c>
      <c r="B46" s="28">
        <f t="shared" si="0"/>
        <v>37072</v>
      </c>
      <c r="C46" s="5">
        <v>-3.6074000000000002E-2</v>
      </c>
      <c r="D46" s="5">
        <v>-3.4854000000000003E-2</v>
      </c>
      <c r="E46" s="5">
        <v>-1.2199999999999999E-3</v>
      </c>
      <c r="G46" s="51"/>
      <c r="H46" s="51"/>
      <c r="I46" s="51"/>
    </row>
    <row r="47" spans="1:9" x14ac:dyDescent="0.25">
      <c r="A47" s="25">
        <v>37103</v>
      </c>
      <c r="B47" s="26">
        <f t="shared" si="0"/>
        <v>37103</v>
      </c>
      <c r="C47" s="4">
        <v>-1.9789000000000001E-2</v>
      </c>
      <c r="D47" s="4">
        <v>-2.0403999999999999E-2</v>
      </c>
      <c r="E47" s="4">
        <v>6.1499999999999999E-4</v>
      </c>
      <c r="G47" s="51"/>
      <c r="H47" s="51"/>
      <c r="I47" s="51"/>
    </row>
    <row r="48" spans="1:9" x14ac:dyDescent="0.25">
      <c r="A48" s="27">
        <v>37134</v>
      </c>
      <c r="B48" s="28">
        <f t="shared" si="0"/>
        <v>37134</v>
      </c>
      <c r="C48" s="5">
        <v>-3.5829E-2</v>
      </c>
      <c r="D48" s="5">
        <v>-3.5131999999999997E-2</v>
      </c>
      <c r="E48" s="5">
        <v>-6.9700000000000003E-4</v>
      </c>
      <c r="G48" s="51"/>
      <c r="H48" s="51"/>
      <c r="I48" s="51"/>
    </row>
    <row r="49" spans="1:9" x14ac:dyDescent="0.25">
      <c r="A49" s="25">
        <v>37164</v>
      </c>
      <c r="B49" s="26">
        <f t="shared" si="0"/>
        <v>37164</v>
      </c>
      <c r="C49" s="4">
        <v>-9.8659999999999998E-2</v>
      </c>
      <c r="D49" s="4">
        <v>-9.6630999999999995E-2</v>
      </c>
      <c r="E49" s="4">
        <v>-2.029E-3</v>
      </c>
      <c r="G49" s="51"/>
      <c r="H49" s="51"/>
      <c r="I49" s="51"/>
    </row>
    <row r="50" spans="1:9" x14ac:dyDescent="0.25">
      <c r="A50" s="27">
        <v>37195</v>
      </c>
      <c r="B50" s="28">
        <f t="shared" si="0"/>
        <v>37195</v>
      </c>
      <c r="C50" s="5">
        <v>2.9330999999999999E-2</v>
      </c>
      <c r="D50" s="5">
        <v>2.802E-2</v>
      </c>
      <c r="E50" s="5">
        <v>1.3110000000000001E-3</v>
      </c>
      <c r="G50" s="51"/>
      <c r="H50" s="51"/>
      <c r="I50" s="51"/>
    </row>
    <row r="51" spans="1:9" x14ac:dyDescent="0.25">
      <c r="A51" s="25">
        <v>37225</v>
      </c>
      <c r="B51" s="26">
        <f t="shared" si="0"/>
        <v>37225</v>
      </c>
      <c r="C51" s="4">
        <v>5.0428000000000001E-2</v>
      </c>
      <c r="D51" s="4">
        <v>4.8737999999999997E-2</v>
      </c>
      <c r="E51" s="4">
        <v>1.689E-3</v>
      </c>
      <c r="G51" s="51"/>
      <c r="H51" s="51"/>
      <c r="I51" s="51"/>
    </row>
    <row r="52" spans="1:9" x14ac:dyDescent="0.25">
      <c r="A52" s="29">
        <v>37256</v>
      </c>
      <c r="B52" s="30">
        <f t="shared" si="0"/>
        <v>37256</v>
      </c>
      <c r="C52" s="6">
        <v>1.1252E-2</v>
      </c>
      <c r="D52" s="6">
        <v>1.0825E-2</v>
      </c>
      <c r="E52" s="6">
        <v>4.28E-4</v>
      </c>
      <c r="G52" s="51"/>
      <c r="H52" s="51"/>
      <c r="I52" s="51"/>
    </row>
    <row r="53" spans="1:9" x14ac:dyDescent="0.25">
      <c r="A53" s="25">
        <v>37287</v>
      </c>
      <c r="B53" s="26">
        <f t="shared" si="0"/>
        <v>37287</v>
      </c>
      <c r="C53" s="4">
        <v>-3.8338999999999998E-2</v>
      </c>
      <c r="D53" s="4">
        <v>-3.9363000000000002E-2</v>
      </c>
      <c r="E53" s="4">
        <v>1.0250000000000001E-3</v>
      </c>
      <c r="G53" s="51"/>
      <c r="H53" s="51"/>
      <c r="I53" s="51"/>
    </row>
    <row r="54" spans="1:9" x14ac:dyDescent="0.25">
      <c r="A54" s="27">
        <v>37315</v>
      </c>
      <c r="B54" s="28">
        <f t="shared" si="0"/>
        <v>37315</v>
      </c>
      <c r="C54" s="5">
        <v>-1.0200000000000001E-3</v>
      </c>
      <c r="D54" s="5">
        <v>-1.727E-3</v>
      </c>
      <c r="E54" s="5">
        <v>7.0699999999999995E-4</v>
      </c>
      <c r="G54" s="51"/>
      <c r="H54" s="51"/>
      <c r="I54" s="51"/>
    </row>
    <row r="55" spans="1:9" x14ac:dyDescent="0.25">
      <c r="A55" s="25">
        <v>37346</v>
      </c>
      <c r="B55" s="26">
        <f t="shared" si="0"/>
        <v>37346</v>
      </c>
      <c r="C55" s="4">
        <v>5.2526000000000003E-2</v>
      </c>
      <c r="D55" s="4">
        <v>5.0476E-2</v>
      </c>
      <c r="E55" s="4">
        <v>2.0509999999999999E-3</v>
      </c>
      <c r="G55" s="51"/>
      <c r="H55" s="51"/>
      <c r="I55" s="51"/>
    </row>
    <row r="56" spans="1:9" x14ac:dyDescent="0.25">
      <c r="A56" s="27">
        <v>37376</v>
      </c>
      <c r="B56" s="28">
        <f t="shared" si="0"/>
        <v>37376</v>
      </c>
      <c r="C56" s="5">
        <v>-1.2598E-2</v>
      </c>
      <c r="D56" s="5">
        <v>-1.221E-2</v>
      </c>
      <c r="E56" s="5">
        <v>-3.88E-4</v>
      </c>
      <c r="G56" s="51"/>
      <c r="H56" s="51"/>
      <c r="I56" s="51"/>
    </row>
    <row r="57" spans="1:9" x14ac:dyDescent="0.25">
      <c r="A57" s="25">
        <v>37407</v>
      </c>
      <c r="B57" s="26">
        <f t="shared" si="0"/>
        <v>37407</v>
      </c>
      <c r="C57" s="4">
        <v>8.4270000000000005E-3</v>
      </c>
      <c r="D57" s="4">
        <v>1.0121E-2</v>
      </c>
      <c r="E57" s="4">
        <v>-1.694E-3</v>
      </c>
      <c r="G57" s="51"/>
      <c r="H57" s="51"/>
      <c r="I57" s="51"/>
    </row>
    <row r="58" spans="1:9" x14ac:dyDescent="0.25">
      <c r="A58" s="27">
        <v>37437</v>
      </c>
      <c r="B58" s="28">
        <f t="shared" si="0"/>
        <v>37437</v>
      </c>
      <c r="C58" s="5">
        <v>-4.8634999999999998E-2</v>
      </c>
      <c r="D58" s="5">
        <v>-5.0155999999999999E-2</v>
      </c>
      <c r="E58" s="5">
        <v>1.521E-3</v>
      </c>
      <c r="G58" s="51"/>
      <c r="H58" s="51"/>
      <c r="I58" s="51"/>
    </row>
    <row r="59" spans="1:9" x14ac:dyDescent="0.25">
      <c r="A59" s="25">
        <v>37468</v>
      </c>
      <c r="B59" s="26">
        <f t="shared" si="0"/>
        <v>37468</v>
      </c>
      <c r="C59" s="4">
        <v>-9.4424999999999995E-2</v>
      </c>
      <c r="D59" s="4">
        <v>-9.0379000000000001E-2</v>
      </c>
      <c r="E59" s="4">
        <v>-4.0460000000000001E-3</v>
      </c>
      <c r="G59" s="51"/>
      <c r="H59" s="51"/>
      <c r="I59" s="51"/>
    </row>
    <row r="60" spans="1:9" x14ac:dyDescent="0.25">
      <c r="A60" s="27">
        <v>37499</v>
      </c>
      <c r="B60" s="28">
        <f t="shared" si="0"/>
        <v>37499</v>
      </c>
      <c r="C60" s="5">
        <v>-2.81E-4</v>
      </c>
      <c r="D60" s="5">
        <v>8.7799999999999998E-4</v>
      </c>
      <c r="E60" s="5">
        <v>-1.1590000000000001E-3</v>
      </c>
      <c r="G60" s="51"/>
      <c r="H60" s="51"/>
      <c r="I60" s="51"/>
    </row>
    <row r="61" spans="1:9" x14ac:dyDescent="0.25">
      <c r="A61" s="25">
        <v>37529</v>
      </c>
      <c r="B61" s="26">
        <f t="shared" si="0"/>
        <v>37529</v>
      </c>
      <c r="C61" s="4">
        <v>-0.111835</v>
      </c>
      <c r="D61" s="4">
        <v>-0.11321299999999999</v>
      </c>
      <c r="E61" s="4">
        <v>1.377E-3</v>
      </c>
      <c r="G61" s="51"/>
      <c r="H61" s="51"/>
      <c r="I61" s="51"/>
    </row>
    <row r="62" spans="1:9" x14ac:dyDescent="0.25">
      <c r="A62" s="27">
        <v>37560</v>
      </c>
      <c r="B62" s="28">
        <f t="shared" si="0"/>
        <v>37560</v>
      </c>
      <c r="C62" s="5">
        <v>7.0689000000000002E-2</v>
      </c>
      <c r="D62" s="5">
        <v>7.0484000000000005E-2</v>
      </c>
      <c r="E62" s="5">
        <v>2.0599999999999999E-4</v>
      </c>
      <c r="G62" s="51"/>
      <c r="H62" s="51"/>
      <c r="I62" s="51"/>
    </row>
    <row r="63" spans="1:9" x14ac:dyDescent="0.25">
      <c r="A63" s="25">
        <v>37590</v>
      </c>
      <c r="B63" s="26">
        <f t="shared" si="0"/>
        <v>37590</v>
      </c>
      <c r="C63" s="4">
        <v>5.2056999999999999E-2</v>
      </c>
      <c r="D63" s="4">
        <v>5.2574000000000003E-2</v>
      </c>
      <c r="E63" s="4">
        <v>-5.1800000000000001E-4</v>
      </c>
      <c r="G63" s="51"/>
      <c r="H63" s="51"/>
      <c r="I63" s="51"/>
    </row>
    <row r="64" spans="1:9" x14ac:dyDescent="0.25">
      <c r="A64" s="29">
        <v>37621</v>
      </c>
      <c r="B64" s="30">
        <f t="shared" si="0"/>
        <v>37621</v>
      </c>
      <c r="C64" s="6">
        <v>-4.1590000000000002E-2</v>
      </c>
      <c r="D64" s="6">
        <v>-4.3581000000000002E-2</v>
      </c>
      <c r="E64" s="6">
        <v>1.9910000000000001E-3</v>
      </c>
      <c r="G64" s="51"/>
      <c r="H64" s="51"/>
      <c r="I64" s="51"/>
    </row>
    <row r="65" spans="1:9" x14ac:dyDescent="0.25">
      <c r="A65" s="25">
        <v>37652</v>
      </c>
      <c r="B65" s="26">
        <f t="shared" si="0"/>
        <v>37652</v>
      </c>
      <c r="C65" s="4">
        <v>-3.4978000000000002E-2</v>
      </c>
      <c r="D65" s="4">
        <v>-3.4254E-2</v>
      </c>
      <c r="E65" s="4">
        <v>-7.2400000000000003E-4</v>
      </c>
      <c r="G65" s="51"/>
      <c r="H65" s="51"/>
      <c r="I65" s="51"/>
    </row>
    <row r="66" spans="1:9" x14ac:dyDescent="0.25">
      <c r="A66" s="27">
        <v>37680</v>
      </c>
      <c r="B66" s="28">
        <f t="shared" si="0"/>
        <v>37680</v>
      </c>
      <c r="C66" s="5">
        <v>-2.1531999999999999E-2</v>
      </c>
      <c r="D66" s="5">
        <v>-2.2339999999999999E-2</v>
      </c>
      <c r="E66" s="5">
        <v>8.0900000000000004E-4</v>
      </c>
      <c r="G66" s="51"/>
      <c r="H66" s="51"/>
      <c r="I66" s="51"/>
    </row>
    <row r="67" spans="1:9" x14ac:dyDescent="0.25">
      <c r="A67" s="25">
        <v>37711</v>
      </c>
      <c r="B67" s="26">
        <f t="shared" si="0"/>
        <v>37711</v>
      </c>
      <c r="C67" s="4">
        <v>-6.711E-3</v>
      </c>
      <c r="D67" s="4">
        <v>-9.9509999999999998E-3</v>
      </c>
      <c r="E67" s="4">
        <v>3.2399999999999998E-3</v>
      </c>
      <c r="G67" s="51"/>
      <c r="H67" s="51"/>
      <c r="I67" s="51"/>
    </row>
    <row r="68" spans="1:9" x14ac:dyDescent="0.25">
      <c r="A68" s="27">
        <v>37741</v>
      </c>
      <c r="B68" s="28">
        <f t="shared" si="0"/>
        <v>37741</v>
      </c>
      <c r="C68" s="5">
        <v>9.8101999999999995E-2</v>
      </c>
      <c r="D68" s="5">
        <v>0.100136</v>
      </c>
      <c r="E68" s="5">
        <v>-2.0339999999999998E-3</v>
      </c>
      <c r="G68" s="51"/>
      <c r="H68" s="51"/>
      <c r="I68" s="51"/>
    </row>
    <row r="69" spans="1:9" x14ac:dyDescent="0.25">
      <c r="A69" s="25">
        <v>37772</v>
      </c>
      <c r="B69" s="26">
        <f t="shared" si="0"/>
        <v>37772</v>
      </c>
      <c r="C69" s="4">
        <v>6.1651999999999998E-2</v>
      </c>
      <c r="D69" s="4">
        <v>6.0948000000000002E-2</v>
      </c>
      <c r="E69" s="4">
        <v>7.0399999999999998E-4</v>
      </c>
      <c r="G69" s="51"/>
      <c r="H69" s="51"/>
      <c r="I69" s="51"/>
    </row>
    <row r="70" spans="1:9" x14ac:dyDescent="0.25">
      <c r="A70" s="27">
        <v>37802</v>
      </c>
      <c r="B70" s="28">
        <f t="shared" ref="B70:B133" si="1">A70</f>
        <v>37802</v>
      </c>
      <c r="C70" s="5">
        <v>1.8572000000000002E-2</v>
      </c>
      <c r="D70" s="5">
        <v>1.8974999999999999E-2</v>
      </c>
      <c r="E70" s="5">
        <v>-4.0299999999999998E-4</v>
      </c>
      <c r="G70" s="51"/>
      <c r="H70" s="51"/>
      <c r="I70" s="51"/>
    </row>
    <row r="71" spans="1:9" x14ac:dyDescent="0.25">
      <c r="A71" s="25">
        <v>37833</v>
      </c>
      <c r="B71" s="26">
        <f t="shared" si="1"/>
        <v>37833</v>
      </c>
      <c r="C71" s="4">
        <v>2.2364999999999999E-2</v>
      </c>
      <c r="D71" s="4">
        <v>2.298E-2</v>
      </c>
      <c r="E71" s="4">
        <v>-6.1499999999999999E-4</v>
      </c>
      <c r="G71" s="51"/>
      <c r="H71" s="51"/>
      <c r="I71" s="51"/>
    </row>
    <row r="72" spans="1:9" x14ac:dyDescent="0.25">
      <c r="A72" s="27">
        <v>37864</v>
      </c>
      <c r="B72" s="28">
        <f t="shared" si="1"/>
        <v>37864</v>
      </c>
      <c r="C72" s="5">
        <v>2.0590000000000001E-2</v>
      </c>
      <c r="D72" s="5">
        <v>1.7899999999999999E-2</v>
      </c>
      <c r="E72" s="5">
        <v>2.689E-3</v>
      </c>
      <c r="G72" s="51"/>
      <c r="H72" s="51"/>
      <c r="I72" s="51"/>
    </row>
    <row r="73" spans="1:9" x14ac:dyDescent="0.25">
      <c r="A73" s="25">
        <v>37894</v>
      </c>
      <c r="B73" s="26">
        <f t="shared" si="1"/>
        <v>37894</v>
      </c>
      <c r="C73" s="4">
        <v>1.2867E-2</v>
      </c>
      <c r="D73" s="4">
        <v>1.2182E-2</v>
      </c>
      <c r="E73" s="4">
        <v>6.8499999999999995E-4</v>
      </c>
      <c r="G73" s="51"/>
      <c r="H73" s="51"/>
      <c r="I73" s="51"/>
    </row>
    <row r="74" spans="1:9" x14ac:dyDescent="0.25">
      <c r="A74" s="27">
        <v>37925</v>
      </c>
      <c r="B74" s="28">
        <f t="shared" si="1"/>
        <v>37925</v>
      </c>
      <c r="C74" s="5">
        <v>6.3977000000000006E-2</v>
      </c>
      <c r="D74" s="5">
        <v>6.2489000000000003E-2</v>
      </c>
      <c r="E74" s="5">
        <v>1.488E-3</v>
      </c>
      <c r="G74" s="51"/>
      <c r="H74" s="51"/>
      <c r="I74" s="51"/>
    </row>
    <row r="75" spans="1:9" x14ac:dyDescent="0.25">
      <c r="A75" s="25">
        <v>37955</v>
      </c>
      <c r="B75" s="26">
        <f t="shared" si="1"/>
        <v>37955</v>
      </c>
      <c r="C75" s="4">
        <v>2.0413000000000001E-2</v>
      </c>
      <c r="D75" s="4">
        <v>2.1026E-2</v>
      </c>
      <c r="E75" s="4">
        <v>-6.1300000000000005E-4</v>
      </c>
      <c r="G75" s="51"/>
      <c r="H75" s="51"/>
      <c r="I75" s="51"/>
    </row>
    <row r="76" spans="1:9" x14ac:dyDescent="0.25">
      <c r="A76" s="29">
        <v>37986</v>
      </c>
      <c r="B76" s="30">
        <f t="shared" si="1"/>
        <v>37986</v>
      </c>
      <c r="C76" s="6">
        <v>6.6435999999999995E-2</v>
      </c>
      <c r="D76" s="6">
        <v>6.7646999999999999E-2</v>
      </c>
      <c r="E76" s="6">
        <v>-1.212E-3</v>
      </c>
      <c r="G76" s="51"/>
      <c r="H76" s="51"/>
      <c r="I76" s="51"/>
    </row>
    <row r="77" spans="1:9" x14ac:dyDescent="0.25">
      <c r="A77" s="25">
        <v>38017</v>
      </c>
      <c r="B77" s="26">
        <f t="shared" si="1"/>
        <v>38017</v>
      </c>
      <c r="C77" s="4">
        <v>1.8867999999999999E-2</v>
      </c>
      <c r="D77" s="4">
        <v>1.7576999999999999E-2</v>
      </c>
      <c r="E77" s="4">
        <v>1.2899999999999999E-3</v>
      </c>
      <c r="G77" s="51"/>
      <c r="H77" s="51"/>
      <c r="I77" s="51"/>
    </row>
    <row r="78" spans="1:9" x14ac:dyDescent="0.25">
      <c r="A78" s="27">
        <v>38046</v>
      </c>
      <c r="B78" s="28">
        <f t="shared" si="1"/>
        <v>38046</v>
      </c>
      <c r="C78" s="5">
        <v>2.2135999999999999E-2</v>
      </c>
      <c r="D78" s="5">
        <v>2.1621999999999999E-2</v>
      </c>
      <c r="E78" s="5">
        <v>5.1400000000000003E-4</v>
      </c>
      <c r="G78" s="51"/>
      <c r="H78" s="51"/>
      <c r="I78" s="51"/>
    </row>
    <row r="79" spans="1:9" x14ac:dyDescent="0.25">
      <c r="A79" s="25">
        <v>38077</v>
      </c>
      <c r="B79" s="26">
        <f t="shared" si="1"/>
        <v>38077</v>
      </c>
      <c r="C79" s="4">
        <v>-7.9129999999999999E-3</v>
      </c>
      <c r="D79" s="4">
        <v>-1.0612999999999999E-2</v>
      </c>
      <c r="E79" s="4">
        <v>2.7000000000000001E-3</v>
      </c>
      <c r="G79" s="51"/>
      <c r="H79" s="51"/>
      <c r="I79" s="51"/>
    </row>
    <row r="80" spans="1:9" x14ac:dyDescent="0.25">
      <c r="A80" s="27">
        <v>38107</v>
      </c>
      <c r="B80" s="28">
        <f t="shared" si="1"/>
        <v>38107</v>
      </c>
      <c r="C80" s="5">
        <v>-1.9934E-2</v>
      </c>
      <c r="D80" s="5">
        <v>-1.9959000000000001E-2</v>
      </c>
      <c r="E80" s="5">
        <v>2.5000000000000001E-5</v>
      </c>
      <c r="G80" s="51"/>
      <c r="H80" s="51"/>
      <c r="I80" s="51"/>
    </row>
    <row r="81" spans="1:9" x14ac:dyDescent="0.25">
      <c r="A81" s="25">
        <v>38138</v>
      </c>
      <c r="B81" s="26">
        <f t="shared" si="1"/>
        <v>38138</v>
      </c>
      <c r="C81" s="4">
        <v>9.3729999999999994E-3</v>
      </c>
      <c r="D81" s="4">
        <v>1.0184E-2</v>
      </c>
      <c r="E81" s="4">
        <v>-8.1099999999999998E-4</v>
      </c>
      <c r="G81" s="51"/>
      <c r="H81" s="51"/>
      <c r="I81" s="51"/>
    </row>
    <row r="82" spans="1:9" x14ac:dyDescent="0.25">
      <c r="A82" s="27">
        <v>38168</v>
      </c>
      <c r="B82" s="28">
        <f t="shared" si="1"/>
        <v>38168</v>
      </c>
      <c r="C82" s="5">
        <v>1.8863999999999999E-2</v>
      </c>
      <c r="D82" s="5">
        <v>1.7788000000000002E-2</v>
      </c>
      <c r="E82" s="5">
        <v>1.0759999999999999E-3</v>
      </c>
      <c r="G82" s="51"/>
      <c r="H82" s="51"/>
      <c r="I82" s="51"/>
    </row>
    <row r="83" spans="1:9" x14ac:dyDescent="0.25">
      <c r="A83" s="25">
        <v>38199</v>
      </c>
      <c r="B83" s="26">
        <f t="shared" si="1"/>
        <v>38199</v>
      </c>
      <c r="C83" s="4">
        <v>-3.3124000000000001E-2</v>
      </c>
      <c r="D83" s="4">
        <v>-3.0700000000000002E-2</v>
      </c>
      <c r="E83" s="4">
        <v>-2.4239999999999999E-3</v>
      </c>
      <c r="G83" s="51"/>
      <c r="H83" s="51"/>
      <c r="I83" s="51"/>
    </row>
    <row r="84" spans="1:9" x14ac:dyDescent="0.25">
      <c r="A84" s="27">
        <v>38230</v>
      </c>
      <c r="B84" s="28">
        <f t="shared" si="1"/>
        <v>38230</v>
      </c>
      <c r="C84" s="5">
        <v>4.6670000000000001E-3</v>
      </c>
      <c r="D84" s="5">
        <v>5.692E-3</v>
      </c>
      <c r="E84" s="5">
        <v>-1.0250000000000001E-3</v>
      </c>
      <c r="G84" s="51"/>
      <c r="H84" s="51"/>
      <c r="I84" s="51"/>
    </row>
    <row r="85" spans="1:9" x14ac:dyDescent="0.25">
      <c r="A85" s="25">
        <v>38260</v>
      </c>
      <c r="B85" s="26">
        <f t="shared" si="1"/>
        <v>38260</v>
      </c>
      <c r="C85" s="4">
        <v>2.8143999999999999E-2</v>
      </c>
      <c r="D85" s="4">
        <v>2.6079999999999999E-2</v>
      </c>
      <c r="E85" s="4">
        <v>2.0639999999999999E-3</v>
      </c>
      <c r="G85" s="51"/>
      <c r="H85" s="51"/>
      <c r="I85" s="51"/>
    </row>
    <row r="86" spans="1:9" x14ac:dyDescent="0.25">
      <c r="A86" s="27">
        <v>38291</v>
      </c>
      <c r="B86" s="28">
        <f t="shared" si="1"/>
        <v>38291</v>
      </c>
      <c r="C86" s="5">
        <v>2.8213999999999999E-2</v>
      </c>
      <c r="D86" s="5">
        <v>2.8518000000000002E-2</v>
      </c>
      <c r="E86" s="5">
        <v>-3.0400000000000002E-4</v>
      </c>
      <c r="G86" s="51"/>
      <c r="H86" s="51"/>
      <c r="I86" s="51"/>
    </row>
    <row r="87" spans="1:9" x14ac:dyDescent="0.25">
      <c r="A87" s="25">
        <v>38321</v>
      </c>
      <c r="B87" s="26">
        <f t="shared" si="1"/>
        <v>38321</v>
      </c>
      <c r="C87" s="4">
        <v>6.234E-2</v>
      </c>
      <c r="D87" s="4">
        <v>6.0343000000000001E-2</v>
      </c>
      <c r="E87" s="4">
        <v>1.9970000000000001E-3</v>
      </c>
      <c r="G87" s="51"/>
      <c r="H87" s="51"/>
      <c r="I87" s="51"/>
    </row>
    <row r="88" spans="1:9" x14ac:dyDescent="0.25">
      <c r="A88" s="29">
        <v>38352</v>
      </c>
      <c r="B88" s="30">
        <f t="shared" si="1"/>
        <v>38352</v>
      </c>
      <c r="C88" s="6">
        <v>4.2387000000000001E-2</v>
      </c>
      <c r="D88" s="6">
        <v>4.0142999999999998E-2</v>
      </c>
      <c r="E88" s="6">
        <v>2.2439999999999999E-3</v>
      </c>
      <c r="G88" s="51"/>
      <c r="H88" s="51"/>
      <c r="I88" s="51"/>
    </row>
    <row r="89" spans="1:9" x14ac:dyDescent="0.25">
      <c r="A89" s="25">
        <v>38383</v>
      </c>
      <c r="B89" s="26">
        <f t="shared" si="1"/>
        <v>38383</v>
      </c>
      <c r="C89" s="4">
        <v>-1.8103000000000001E-2</v>
      </c>
      <c r="D89" s="4">
        <v>-2.0736999999999998E-2</v>
      </c>
      <c r="E89" s="4">
        <v>2.6340000000000001E-3</v>
      </c>
      <c r="G89" s="51"/>
      <c r="H89" s="51"/>
      <c r="I89" s="51"/>
    </row>
    <row r="90" spans="1:9" x14ac:dyDescent="0.25">
      <c r="A90" s="27">
        <v>38411</v>
      </c>
      <c r="B90" s="28">
        <f t="shared" si="1"/>
        <v>38411</v>
      </c>
      <c r="C90" s="5">
        <v>3.8413000000000003E-2</v>
      </c>
      <c r="D90" s="5">
        <v>3.8573000000000003E-2</v>
      </c>
      <c r="E90" s="5">
        <v>-1.6000000000000001E-4</v>
      </c>
      <c r="G90" s="51"/>
      <c r="H90" s="51"/>
      <c r="I90" s="51"/>
    </row>
    <row r="91" spans="1:9" x14ac:dyDescent="0.25">
      <c r="A91" s="25">
        <v>38442</v>
      </c>
      <c r="B91" s="26">
        <f t="shared" si="1"/>
        <v>38442</v>
      </c>
      <c r="C91" s="4">
        <v>-2.3996E-2</v>
      </c>
      <c r="D91" s="4">
        <v>-2.2169999999999999E-2</v>
      </c>
      <c r="E91" s="4">
        <v>-1.825E-3</v>
      </c>
      <c r="G91" s="51"/>
      <c r="H91" s="51"/>
      <c r="I91" s="51"/>
    </row>
    <row r="92" spans="1:9" x14ac:dyDescent="0.25">
      <c r="A92" s="27">
        <v>38472</v>
      </c>
      <c r="B92" s="28">
        <f t="shared" si="1"/>
        <v>38472</v>
      </c>
      <c r="C92" s="5">
        <v>-2.3810999999999999E-2</v>
      </c>
      <c r="D92" s="5">
        <v>-2.2127000000000001E-2</v>
      </c>
      <c r="E92" s="5">
        <v>-1.684E-3</v>
      </c>
      <c r="G92" s="51"/>
      <c r="H92" s="51"/>
      <c r="I92" s="51"/>
    </row>
    <row r="93" spans="1:9" x14ac:dyDescent="0.25">
      <c r="A93" s="25">
        <v>38503</v>
      </c>
      <c r="B93" s="26">
        <f t="shared" si="1"/>
        <v>38503</v>
      </c>
      <c r="C93" s="4">
        <v>1.8981000000000001E-2</v>
      </c>
      <c r="D93" s="4">
        <v>1.6004999999999998E-2</v>
      </c>
      <c r="E93" s="4">
        <v>2.9759999999999999E-3</v>
      </c>
      <c r="G93" s="51"/>
      <c r="H93" s="51"/>
      <c r="I93" s="51"/>
    </row>
    <row r="94" spans="1:9" x14ac:dyDescent="0.25">
      <c r="A94" s="27">
        <v>38533</v>
      </c>
      <c r="B94" s="28">
        <f t="shared" si="1"/>
        <v>38533</v>
      </c>
      <c r="C94" s="5">
        <v>1.4387E-2</v>
      </c>
      <c r="D94" s="5">
        <v>1.1610000000000001E-2</v>
      </c>
      <c r="E94" s="5">
        <v>2.777E-3</v>
      </c>
      <c r="G94" s="51"/>
      <c r="H94" s="51"/>
      <c r="I94" s="51"/>
    </row>
    <row r="95" spans="1:9" x14ac:dyDescent="0.25">
      <c r="A95" s="25">
        <v>38564</v>
      </c>
      <c r="B95" s="26">
        <f t="shared" si="1"/>
        <v>38564</v>
      </c>
      <c r="C95" s="4">
        <v>3.9084000000000001E-2</v>
      </c>
      <c r="D95" s="4">
        <v>3.7290999999999998E-2</v>
      </c>
      <c r="E95" s="4">
        <v>1.7930000000000001E-3</v>
      </c>
      <c r="G95" s="51"/>
      <c r="H95" s="51"/>
      <c r="I95" s="51"/>
    </row>
    <row r="96" spans="1:9" x14ac:dyDescent="0.25">
      <c r="A96" s="27">
        <v>38595</v>
      </c>
      <c r="B96" s="28">
        <f t="shared" si="1"/>
        <v>38595</v>
      </c>
      <c r="C96" s="5">
        <v>1.0546E-2</v>
      </c>
      <c r="D96" s="5">
        <v>9.018E-3</v>
      </c>
      <c r="E96" s="5">
        <v>1.5280000000000001E-3</v>
      </c>
      <c r="G96" s="51"/>
      <c r="H96" s="51"/>
      <c r="I96" s="51"/>
    </row>
    <row r="97" spans="1:9" x14ac:dyDescent="0.25">
      <c r="A97" s="25">
        <v>38625</v>
      </c>
      <c r="B97" s="26">
        <f t="shared" si="1"/>
        <v>38625</v>
      </c>
      <c r="C97" s="4">
        <v>2.7019999999999999E-2</v>
      </c>
      <c r="D97" s="4">
        <v>2.7021E-2</v>
      </c>
      <c r="E97" s="4">
        <v>-1.9999999999999999E-6</v>
      </c>
      <c r="G97" s="51"/>
      <c r="H97" s="51"/>
      <c r="I97" s="51"/>
    </row>
    <row r="98" spans="1:9" x14ac:dyDescent="0.25">
      <c r="A98" s="27">
        <v>38656</v>
      </c>
      <c r="B98" s="28">
        <f t="shared" si="1"/>
        <v>38656</v>
      </c>
      <c r="C98" s="5">
        <v>-2.7143E-2</v>
      </c>
      <c r="D98" s="5">
        <v>-2.6085000000000001E-2</v>
      </c>
      <c r="E98" s="5">
        <v>-1.0579999999999999E-3</v>
      </c>
      <c r="G98" s="51"/>
      <c r="H98" s="51"/>
      <c r="I98" s="51"/>
    </row>
    <row r="99" spans="1:9" x14ac:dyDescent="0.25">
      <c r="A99" s="25">
        <v>38686</v>
      </c>
      <c r="B99" s="26">
        <f t="shared" si="1"/>
        <v>38686</v>
      </c>
      <c r="C99" s="4">
        <v>3.5624000000000003E-2</v>
      </c>
      <c r="D99" s="4">
        <v>3.0197000000000002E-2</v>
      </c>
      <c r="E99" s="4">
        <v>5.4270000000000004E-3</v>
      </c>
      <c r="G99" s="51"/>
      <c r="H99" s="51"/>
      <c r="I99" s="51"/>
    </row>
    <row r="100" spans="1:9" x14ac:dyDescent="0.25">
      <c r="A100" s="29">
        <v>38717</v>
      </c>
      <c r="B100" s="30">
        <f t="shared" si="1"/>
        <v>38717</v>
      </c>
      <c r="C100" s="6">
        <v>3.3073999999999999E-2</v>
      </c>
      <c r="D100" s="6">
        <v>2.7120999999999999E-2</v>
      </c>
      <c r="E100" s="6">
        <v>5.9519999999999998E-3</v>
      </c>
      <c r="G100" s="51"/>
      <c r="H100" s="51"/>
      <c r="I100" s="51"/>
    </row>
    <row r="101" spans="1:9" x14ac:dyDescent="0.25">
      <c r="A101" s="25">
        <v>38748</v>
      </c>
      <c r="B101" s="26">
        <f t="shared" si="1"/>
        <v>38748</v>
      </c>
      <c r="C101" s="4">
        <v>5.7348000000000003E-2</v>
      </c>
      <c r="D101" s="4">
        <v>5.3233000000000003E-2</v>
      </c>
      <c r="E101" s="4">
        <v>4.1149999999999997E-3</v>
      </c>
      <c r="G101" s="51"/>
      <c r="H101" s="51"/>
      <c r="I101" s="51"/>
    </row>
    <row r="102" spans="1:9" x14ac:dyDescent="0.25">
      <c r="A102" s="27">
        <v>38776</v>
      </c>
      <c r="B102" s="28">
        <f t="shared" si="1"/>
        <v>38776</v>
      </c>
      <c r="C102" s="5">
        <v>-2.879E-3</v>
      </c>
      <c r="D102" s="5">
        <v>-3.1700000000000001E-4</v>
      </c>
      <c r="E102" s="5">
        <v>-2.562E-3</v>
      </c>
      <c r="G102" s="51"/>
      <c r="H102" s="51"/>
      <c r="I102" s="51"/>
    </row>
    <row r="103" spans="1:9" x14ac:dyDescent="0.25">
      <c r="A103" s="25">
        <v>38807</v>
      </c>
      <c r="B103" s="26">
        <f t="shared" si="1"/>
        <v>38807</v>
      </c>
      <c r="C103" s="4">
        <v>2.8368999999999998E-2</v>
      </c>
      <c r="D103" s="4">
        <v>2.6879E-2</v>
      </c>
      <c r="E103" s="4">
        <v>1.49E-3</v>
      </c>
      <c r="G103" s="51"/>
      <c r="H103" s="51"/>
      <c r="I103" s="51"/>
    </row>
    <row r="104" spans="1:9" x14ac:dyDescent="0.25">
      <c r="A104" s="27">
        <v>38837</v>
      </c>
      <c r="B104" s="28">
        <f t="shared" si="1"/>
        <v>38837</v>
      </c>
      <c r="C104" s="5">
        <v>3.8462000000000003E-2</v>
      </c>
      <c r="D104" s="5">
        <v>3.7827E-2</v>
      </c>
      <c r="E104" s="5">
        <v>6.3500000000000004E-4</v>
      </c>
      <c r="G104" s="51"/>
      <c r="H104" s="51"/>
      <c r="I104" s="51"/>
    </row>
    <row r="105" spans="1:9" x14ac:dyDescent="0.25">
      <c r="A105" s="25">
        <v>38868</v>
      </c>
      <c r="B105" s="26">
        <f t="shared" si="1"/>
        <v>38868</v>
      </c>
      <c r="C105" s="4">
        <v>-3.6282000000000002E-2</v>
      </c>
      <c r="D105" s="4">
        <v>-3.3547E-2</v>
      </c>
      <c r="E105" s="4">
        <v>-2.735E-3</v>
      </c>
      <c r="G105" s="51"/>
      <c r="H105" s="51"/>
      <c r="I105" s="51"/>
    </row>
    <row r="106" spans="1:9" x14ac:dyDescent="0.25">
      <c r="A106" s="27">
        <v>38898</v>
      </c>
      <c r="B106" s="28">
        <f t="shared" si="1"/>
        <v>38898</v>
      </c>
      <c r="C106" s="5">
        <v>9.0600000000000001E-4</v>
      </c>
      <c r="D106" s="5">
        <v>2.1129999999999999E-3</v>
      </c>
      <c r="E106" s="5">
        <v>-1.207E-3</v>
      </c>
      <c r="G106" s="51"/>
      <c r="H106" s="51"/>
      <c r="I106" s="51"/>
    </row>
    <row r="107" spans="1:9" x14ac:dyDescent="0.25">
      <c r="A107" s="25">
        <v>38929</v>
      </c>
      <c r="B107" s="26">
        <f t="shared" si="1"/>
        <v>38929</v>
      </c>
      <c r="C107" s="4">
        <v>4.9379999999999997E-3</v>
      </c>
      <c r="D107" s="4">
        <v>1.0377000000000001E-2</v>
      </c>
      <c r="E107" s="4">
        <v>-5.4390000000000003E-3</v>
      </c>
      <c r="G107" s="51"/>
      <c r="H107" s="51"/>
      <c r="I107" s="51"/>
    </row>
    <row r="108" spans="1:9" x14ac:dyDescent="0.25">
      <c r="A108" s="27">
        <v>38960</v>
      </c>
      <c r="B108" s="28">
        <f t="shared" si="1"/>
        <v>38960</v>
      </c>
      <c r="C108" s="5">
        <v>2.8528999999999999E-2</v>
      </c>
      <c r="D108" s="5">
        <v>2.7937E-2</v>
      </c>
      <c r="E108" s="5">
        <v>5.9299999999999999E-4</v>
      </c>
      <c r="G108" s="51"/>
      <c r="H108" s="51"/>
      <c r="I108" s="51"/>
    </row>
    <row r="109" spans="1:9" x14ac:dyDescent="0.25">
      <c r="A109" s="25">
        <v>38990</v>
      </c>
      <c r="B109" s="26">
        <f t="shared" si="1"/>
        <v>38990</v>
      </c>
      <c r="C109" s="4">
        <v>1.1664000000000001E-2</v>
      </c>
      <c r="D109" s="4">
        <v>1.0963000000000001E-2</v>
      </c>
      <c r="E109" s="4">
        <v>7.0200000000000004E-4</v>
      </c>
      <c r="G109" s="51"/>
      <c r="H109" s="51"/>
      <c r="I109" s="51"/>
    </row>
    <row r="110" spans="1:9" x14ac:dyDescent="0.25">
      <c r="A110" s="27">
        <v>39021</v>
      </c>
      <c r="B110" s="28">
        <f t="shared" si="1"/>
        <v>39021</v>
      </c>
      <c r="C110" s="5">
        <v>3.9336000000000003E-2</v>
      </c>
      <c r="D110" s="5">
        <v>3.8421999999999998E-2</v>
      </c>
      <c r="E110" s="5">
        <v>9.1399999999999999E-4</v>
      </c>
      <c r="G110" s="51"/>
      <c r="H110" s="51"/>
      <c r="I110" s="51"/>
    </row>
    <row r="111" spans="1:9" x14ac:dyDescent="0.25">
      <c r="A111" s="25">
        <v>39051</v>
      </c>
      <c r="B111" s="26">
        <f t="shared" si="1"/>
        <v>39051</v>
      </c>
      <c r="C111" s="4">
        <v>3.2555000000000001E-2</v>
      </c>
      <c r="D111" s="4">
        <v>2.9461000000000001E-2</v>
      </c>
      <c r="E111" s="4">
        <v>3.0950000000000001E-3</v>
      </c>
      <c r="G111" s="51"/>
      <c r="H111" s="51"/>
      <c r="I111" s="51"/>
    </row>
    <row r="112" spans="1:9" x14ac:dyDescent="0.25">
      <c r="A112" s="29">
        <v>39082</v>
      </c>
      <c r="B112" s="30">
        <f t="shared" si="1"/>
        <v>39082</v>
      </c>
      <c r="C112" s="6">
        <v>2.4740000000000002E-2</v>
      </c>
      <c r="D112" s="6">
        <v>2.4636000000000002E-2</v>
      </c>
      <c r="E112" s="6">
        <v>1.0399999999999999E-4</v>
      </c>
      <c r="G112" s="51"/>
      <c r="H112" s="51"/>
      <c r="I112" s="51"/>
    </row>
    <row r="113" spans="1:9" x14ac:dyDescent="0.25">
      <c r="A113" s="25">
        <v>39113</v>
      </c>
      <c r="B113" s="26">
        <f t="shared" si="1"/>
        <v>39113</v>
      </c>
      <c r="C113" s="4">
        <v>8.9980000000000008E-3</v>
      </c>
      <c r="D113" s="4">
        <v>8.1200000000000005E-3</v>
      </c>
      <c r="E113" s="4">
        <v>8.7799999999999998E-4</v>
      </c>
      <c r="G113" s="51"/>
      <c r="H113" s="51"/>
      <c r="I113" s="51"/>
    </row>
    <row r="114" spans="1:9" x14ac:dyDescent="0.25">
      <c r="A114" s="27">
        <v>39141</v>
      </c>
      <c r="B114" s="28">
        <f t="shared" si="1"/>
        <v>39141</v>
      </c>
      <c r="C114" s="5">
        <v>-2.0760000000000002E-3</v>
      </c>
      <c r="D114" s="5">
        <v>-2.8700000000000002E-3</v>
      </c>
      <c r="E114" s="5">
        <v>7.94E-4</v>
      </c>
      <c r="G114" s="51"/>
      <c r="H114" s="51"/>
      <c r="I114" s="51"/>
    </row>
    <row r="115" spans="1:9" x14ac:dyDescent="0.25">
      <c r="A115" s="25">
        <v>39172</v>
      </c>
      <c r="B115" s="26">
        <f t="shared" si="1"/>
        <v>39172</v>
      </c>
      <c r="C115" s="4">
        <v>2.3601E-2</v>
      </c>
      <c r="D115" s="4">
        <v>2.4049000000000001E-2</v>
      </c>
      <c r="E115" s="4">
        <v>-4.4799999999999999E-4</v>
      </c>
      <c r="G115" s="51"/>
      <c r="H115" s="51"/>
      <c r="I115" s="51"/>
    </row>
    <row r="116" spans="1:9" x14ac:dyDescent="0.25">
      <c r="A116" s="27">
        <v>39202</v>
      </c>
      <c r="B116" s="28">
        <f t="shared" si="1"/>
        <v>39202</v>
      </c>
      <c r="C116" s="5">
        <v>5.2359999999999997E-2</v>
      </c>
      <c r="D116" s="5">
        <v>5.0162999999999999E-2</v>
      </c>
      <c r="E116" s="5">
        <v>2.196E-3</v>
      </c>
      <c r="G116" s="51"/>
      <c r="H116" s="51"/>
      <c r="I116" s="51"/>
    </row>
    <row r="117" spans="1:9" x14ac:dyDescent="0.25">
      <c r="A117" s="25">
        <v>39233</v>
      </c>
      <c r="B117" s="26">
        <f t="shared" si="1"/>
        <v>39233</v>
      </c>
      <c r="C117" s="4">
        <v>3.0365E-2</v>
      </c>
      <c r="D117" s="4">
        <v>2.7810000000000001E-2</v>
      </c>
      <c r="E117" s="4">
        <v>2.555E-3</v>
      </c>
      <c r="G117" s="51"/>
      <c r="H117" s="51"/>
      <c r="I117" s="51"/>
    </row>
    <row r="118" spans="1:9" x14ac:dyDescent="0.25">
      <c r="A118" s="27">
        <v>39263</v>
      </c>
      <c r="B118" s="28">
        <f t="shared" si="1"/>
        <v>39263</v>
      </c>
      <c r="C118" s="5">
        <v>-5.7300000000000005E-4</v>
      </c>
      <c r="D118" s="5">
        <v>-2.49E-3</v>
      </c>
      <c r="E118" s="5">
        <v>1.9170000000000001E-3</v>
      </c>
      <c r="G118" s="51"/>
      <c r="H118" s="51"/>
      <c r="I118" s="51"/>
    </row>
    <row r="119" spans="1:9" x14ac:dyDescent="0.25">
      <c r="A119" s="25">
        <v>39294</v>
      </c>
      <c r="B119" s="26">
        <f t="shared" si="1"/>
        <v>39294</v>
      </c>
      <c r="C119" s="4">
        <v>-1.4357999999999999E-2</v>
      </c>
      <c r="D119" s="4">
        <v>-1.8334E-2</v>
      </c>
      <c r="E119" s="4">
        <v>3.9769999999999996E-3</v>
      </c>
      <c r="G119" s="51"/>
      <c r="H119" s="51"/>
      <c r="I119" s="51"/>
    </row>
    <row r="120" spans="1:9" x14ac:dyDescent="0.25">
      <c r="A120" s="27">
        <v>39325</v>
      </c>
      <c r="B120" s="28">
        <f t="shared" si="1"/>
        <v>39325</v>
      </c>
      <c r="C120" s="5">
        <v>-9.2669999999999992E-3</v>
      </c>
      <c r="D120" s="5">
        <v>-4.6899999999999997E-3</v>
      </c>
      <c r="E120" s="5">
        <v>-4.5770000000000003E-3</v>
      </c>
      <c r="G120" s="51"/>
      <c r="H120" s="51"/>
      <c r="I120" s="51"/>
    </row>
    <row r="121" spans="1:9" x14ac:dyDescent="0.25">
      <c r="A121" s="25">
        <v>39355</v>
      </c>
      <c r="B121" s="26">
        <f t="shared" si="1"/>
        <v>39355</v>
      </c>
      <c r="C121" s="4">
        <v>5.3383E-2</v>
      </c>
      <c r="D121" s="4">
        <v>5.0227000000000001E-2</v>
      </c>
      <c r="E121" s="4">
        <v>3.156E-3</v>
      </c>
      <c r="G121" s="51"/>
      <c r="H121" s="51"/>
      <c r="I121" s="51"/>
    </row>
    <row r="122" spans="1:9" x14ac:dyDescent="0.25">
      <c r="A122" s="27">
        <v>39386</v>
      </c>
      <c r="B122" s="28">
        <f t="shared" si="1"/>
        <v>39386</v>
      </c>
      <c r="C122" s="5">
        <v>4.2354999999999997E-2</v>
      </c>
      <c r="D122" s="5">
        <v>3.9780000000000003E-2</v>
      </c>
      <c r="E122" s="5">
        <v>2.5739999999999999E-3</v>
      </c>
      <c r="G122" s="51"/>
      <c r="H122" s="51"/>
      <c r="I122" s="51"/>
    </row>
    <row r="123" spans="1:9" x14ac:dyDescent="0.25">
      <c r="A123" s="25">
        <v>39416</v>
      </c>
      <c r="B123" s="26">
        <f t="shared" si="1"/>
        <v>39416</v>
      </c>
      <c r="C123" s="4">
        <v>-4.2710999999999999E-2</v>
      </c>
      <c r="D123" s="4">
        <v>-4.0506E-2</v>
      </c>
      <c r="E123" s="4">
        <v>-2.2049999999999999E-3</v>
      </c>
      <c r="G123" s="51"/>
      <c r="H123" s="51"/>
      <c r="I123" s="51"/>
    </row>
    <row r="124" spans="1:9" x14ac:dyDescent="0.25">
      <c r="A124" s="29">
        <v>39447</v>
      </c>
      <c r="B124" s="30">
        <f t="shared" si="1"/>
        <v>39447</v>
      </c>
      <c r="C124" s="6">
        <v>-1.5122999999999999E-2</v>
      </c>
      <c r="D124" s="6">
        <v>-1.5637999999999999E-2</v>
      </c>
      <c r="E124" s="6">
        <v>5.1599999999999997E-4</v>
      </c>
      <c r="G124" s="51"/>
      <c r="H124" s="51"/>
      <c r="I124" s="51"/>
    </row>
    <row r="125" spans="1:9" x14ac:dyDescent="0.25">
      <c r="A125" s="25">
        <v>39478</v>
      </c>
      <c r="B125" s="26">
        <f t="shared" si="1"/>
        <v>39478</v>
      </c>
      <c r="C125" s="4">
        <v>-8.5854E-2</v>
      </c>
      <c r="D125" s="4">
        <v>-8.5605000000000001E-2</v>
      </c>
      <c r="E125" s="4">
        <v>-2.4899999999999998E-4</v>
      </c>
      <c r="G125" s="51"/>
      <c r="H125" s="51"/>
      <c r="I125" s="51"/>
    </row>
    <row r="126" spans="1:9" x14ac:dyDescent="0.25">
      <c r="A126" s="27">
        <v>39507</v>
      </c>
      <c r="B126" s="28">
        <f t="shared" si="1"/>
        <v>39507</v>
      </c>
      <c r="C126" s="5">
        <v>7.5209999999999999E-3</v>
      </c>
      <c r="D126" s="5">
        <v>6.96E-3</v>
      </c>
      <c r="E126" s="5">
        <v>5.6099999999999998E-4</v>
      </c>
      <c r="G126" s="51"/>
      <c r="H126" s="51"/>
      <c r="I126" s="51"/>
    </row>
    <row r="127" spans="1:9" x14ac:dyDescent="0.25">
      <c r="A127" s="25">
        <v>39538</v>
      </c>
      <c r="B127" s="26">
        <f t="shared" si="1"/>
        <v>39538</v>
      </c>
      <c r="C127" s="4">
        <v>-1.0500000000000001E-2</v>
      </c>
      <c r="D127" s="4">
        <v>-7.3699999999999998E-3</v>
      </c>
      <c r="E127" s="4">
        <v>-3.1289999999999998E-3</v>
      </c>
      <c r="G127" s="51"/>
      <c r="H127" s="51"/>
      <c r="I127" s="51"/>
    </row>
    <row r="128" spans="1:9" x14ac:dyDescent="0.25">
      <c r="A128" s="27">
        <v>39568</v>
      </c>
      <c r="B128" s="28">
        <f t="shared" si="1"/>
        <v>39568</v>
      </c>
      <c r="C128" s="5">
        <v>5.2807E-2</v>
      </c>
      <c r="D128" s="5">
        <v>5.0363999999999999E-2</v>
      </c>
      <c r="E128" s="5">
        <v>2.444E-3</v>
      </c>
      <c r="G128" s="51"/>
      <c r="H128" s="51"/>
      <c r="I128" s="51"/>
    </row>
    <row r="129" spans="1:9" x14ac:dyDescent="0.25">
      <c r="A129" s="25">
        <v>39599</v>
      </c>
      <c r="B129" s="26">
        <f t="shared" si="1"/>
        <v>39599</v>
      </c>
      <c r="C129" s="4">
        <v>1.6760000000000001E-2</v>
      </c>
      <c r="D129" s="4">
        <v>1.4789999999999999E-2</v>
      </c>
      <c r="E129" s="4">
        <v>1.97E-3</v>
      </c>
      <c r="G129" s="51"/>
      <c r="H129" s="51"/>
      <c r="I129" s="51"/>
    </row>
    <row r="130" spans="1:9" x14ac:dyDescent="0.25">
      <c r="A130" s="27">
        <v>39629</v>
      </c>
      <c r="B130" s="28">
        <f t="shared" si="1"/>
        <v>39629</v>
      </c>
      <c r="C130" s="5">
        <v>-8.5703000000000001E-2</v>
      </c>
      <c r="D130" s="5">
        <v>-8.4418999999999994E-2</v>
      </c>
      <c r="E130" s="5">
        <v>-1.284E-3</v>
      </c>
      <c r="G130" s="51"/>
      <c r="H130" s="51"/>
      <c r="I130" s="51"/>
    </row>
    <row r="131" spans="1:9" x14ac:dyDescent="0.25">
      <c r="A131" s="25">
        <v>39660</v>
      </c>
      <c r="B131" s="26">
        <f t="shared" si="1"/>
        <v>39660</v>
      </c>
      <c r="C131" s="4">
        <v>-2.7102000000000001E-2</v>
      </c>
      <c r="D131" s="4">
        <v>-2.5617999999999998E-2</v>
      </c>
      <c r="E131" s="4">
        <v>-1.4840000000000001E-3</v>
      </c>
      <c r="G131" s="51"/>
      <c r="H131" s="51"/>
      <c r="I131" s="51"/>
    </row>
    <row r="132" spans="1:9" x14ac:dyDescent="0.25">
      <c r="A132" s="27">
        <v>39691</v>
      </c>
      <c r="B132" s="28">
        <f t="shared" si="1"/>
        <v>39691</v>
      </c>
      <c r="C132" s="5">
        <v>-2.5162E-2</v>
      </c>
      <c r="D132" s="5">
        <v>-2.4707E-2</v>
      </c>
      <c r="E132" s="5">
        <v>-4.55E-4</v>
      </c>
      <c r="G132" s="51"/>
      <c r="H132" s="51"/>
      <c r="I132" s="51"/>
    </row>
    <row r="133" spans="1:9" x14ac:dyDescent="0.25">
      <c r="A133" s="25">
        <v>39721</v>
      </c>
      <c r="B133" s="26">
        <f t="shared" si="1"/>
        <v>39721</v>
      </c>
      <c r="C133" s="4">
        <v>-0.14468600000000001</v>
      </c>
      <c r="D133" s="4">
        <v>-0.130796</v>
      </c>
      <c r="E133" s="4">
        <v>-1.389E-2</v>
      </c>
      <c r="G133" s="51"/>
      <c r="H133" s="51"/>
      <c r="I133" s="51"/>
    </row>
    <row r="134" spans="1:9" x14ac:dyDescent="0.25">
      <c r="A134" s="27">
        <v>39752</v>
      </c>
      <c r="B134" s="28">
        <f t="shared" ref="B134:B197" si="2">A134</f>
        <v>39752</v>
      </c>
      <c r="C134" s="5">
        <v>-0.21243500000000001</v>
      </c>
      <c r="D134" s="5">
        <v>-0.207922</v>
      </c>
      <c r="E134" s="5">
        <v>-4.5120000000000004E-3</v>
      </c>
      <c r="G134" s="51"/>
      <c r="H134" s="51"/>
      <c r="I134" s="51"/>
    </row>
    <row r="135" spans="1:9" x14ac:dyDescent="0.25">
      <c r="A135" s="25">
        <v>39782</v>
      </c>
      <c r="B135" s="26">
        <f t="shared" si="2"/>
        <v>39782</v>
      </c>
      <c r="C135" s="4">
        <v>-6.4748E-2</v>
      </c>
      <c r="D135" s="4">
        <v>-6.4813999999999997E-2</v>
      </c>
      <c r="E135" s="4">
        <v>6.6000000000000005E-5</v>
      </c>
      <c r="G135" s="51"/>
      <c r="H135" s="51"/>
      <c r="I135" s="51"/>
    </row>
    <row r="136" spans="1:9" x14ac:dyDescent="0.25">
      <c r="A136" s="29">
        <v>39813</v>
      </c>
      <c r="B136" s="30">
        <f t="shared" si="2"/>
        <v>39813</v>
      </c>
      <c r="C136" s="6">
        <v>4.9942E-2</v>
      </c>
      <c r="D136" s="6">
        <v>4.5236999999999999E-2</v>
      </c>
      <c r="E136" s="6">
        <v>4.705E-3</v>
      </c>
      <c r="G136" s="51"/>
      <c r="H136" s="51"/>
      <c r="I136" s="51"/>
    </row>
    <row r="137" spans="1:9" x14ac:dyDescent="0.25">
      <c r="A137" s="25">
        <v>39844</v>
      </c>
      <c r="B137" s="26">
        <f t="shared" si="2"/>
        <v>39844</v>
      </c>
      <c r="C137" s="4">
        <v>-9.2155000000000001E-2</v>
      </c>
      <c r="D137" s="4">
        <v>-9.4423000000000007E-2</v>
      </c>
      <c r="E137" s="4">
        <v>2.2669999999999999E-3</v>
      </c>
      <c r="G137" s="51"/>
      <c r="H137" s="51"/>
      <c r="I137" s="51"/>
    </row>
    <row r="138" spans="1:9" x14ac:dyDescent="0.25">
      <c r="A138" s="27">
        <v>39872</v>
      </c>
      <c r="B138" s="28">
        <f t="shared" si="2"/>
        <v>39872</v>
      </c>
      <c r="C138" s="5">
        <v>-9.7530000000000006E-2</v>
      </c>
      <c r="D138" s="5">
        <v>-9.7233E-2</v>
      </c>
      <c r="E138" s="5">
        <v>-2.9700000000000001E-4</v>
      </c>
      <c r="G138" s="51"/>
      <c r="H138" s="51"/>
      <c r="I138" s="51"/>
    </row>
    <row r="139" spans="1:9" x14ac:dyDescent="0.25">
      <c r="A139" s="25">
        <v>39903</v>
      </c>
      <c r="B139" s="26">
        <f t="shared" si="2"/>
        <v>39903</v>
      </c>
      <c r="C139" s="4">
        <v>8.2754999999999995E-2</v>
      </c>
      <c r="D139" s="4">
        <v>8.1221000000000002E-2</v>
      </c>
      <c r="E139" s="4">
        <v>1.534E-3</v>
      </c>
      <c r="G139" s="51"/>
      <c r="H139" s="51"/>
      <c r="I139" s="51"/>
    </row>
    <row r="140" spans="1:9" x14ac:dyDescent="0.25">
      <c r="A140" s="27">
        <v>39933</v>
      </c>
      <c r="B140" s="28">
        <f t="shared" si="2"/>
        <v>39933</v>
      </c>
      <c r="C140" s="5">
        <v>0.13660800000000001</v>
      </c>
      <c r="D140" s="5">
        <v>0.134019</v>
      </c>
      <c r="E140" s="5">
        <v>2.5890000000000002E-3</v>
      </c>
      <c r="G140" s="51"/>
      <c r="H140" s="51"/>
      <c r="I140" s="51"/>
    </row>
    <row r="141" spans="1:9" x14ac:dyDescent="0.25">
      <c r="A141" s="25">
        <v>39964</v>
      </c>
      <c r="B141" s="26">
        <f t="shared" si="2"/>
        <v>39964</v>
      </c>
      <c r="C141" s="4">
        <v>0.11319700000000001</v>
      </c>
      <c r="D141" s="4">
        <v>0.110175</v>
      </c>
      <c r="E141" s="4">
        <v>3.0219999999999999E-3</v>
      </c>
      <c r="G141" s="51"/>
      <c r="H141" s="51"/>
      <c r="I141" s="51"/>
    </row>
    <row r="142" spans="1:9" x14ac:dyDescent="0.25">
      <c r="A142" s="27">
        <v>39994</v>
      </c>
      <c r="B142" s="28">
        <f t="shared" si="2"/>
        <v>39994</v>
      </c>
      <c r="C142" s="5">
        <v>-7.6379999999999998E-3</v>
      </c>
      <c r="D142" s="5">
        <v>-8.4829999999999992E-3</v>
      </c>
      <c r="E142" s="5">
        <v>8.4599999999999996E-4</v>
      </c>
      <c r="G142" s="51"/>
      <c r="H142" s="51"/>
      <c r="I142" s="51"/>
    </row>
    <row r="143" spans="1:9" x14ac:dyDescent="0.25">
      <c r="A143" s="25">
        <v>40025</v>
      </c>
      <c r="B143" s="26">
        <f t="shared" si="2"/>
        <v>40025</v>
      </c>
      <c r="C143" s="4">
        <v>9.4392000000000004E-2</v>
      </c>
      <c r="D143" s="4">
        <v>9.4188999999999995E-2</v>
      </c>
      <c r="E143" s="4">
        <v>2.03E-4</v>
      </c>
      <c r="G143" s="51"/>
      <c r="H143" s="51"/>
      <c r="I143" s="51"/>
    </row>
    <row r="144" spans="1:9" x14ac:dyDescent="0.25">
      <c r="A144" s="27">
        <v>40056</v>
      </c>
      <c r="B144" s="28">
        <f t="shared" si="2"/>
        <v>40056</v>
      </c>
      <c r="C144" s="5">
        <v>4.9135999999999999E-2</v>
      </c>
      <c r="D144" s="5">
        <v>4.7962999999999999E-2</v>
      </c>
      <c r="E144" s="5">
        <v>1.173E-3</v>
      </c>
      <c r="G144" s="51"/>
      <c r="H144" s="51"/>
      <c r="I144" s="51"/>
    </row>
    <row r="145" spans="1:9" x14ac:dyDescent="0.25">
      <c r="A145" s="25">
        <v>40086</v>
      </c>
      <c r="B145" s="26">
        <f t="shared" si="2"/>
        <v>40086</v>
      </c>
      <c r="C145" s="4">
        <v>4.9507000000000002E-2</v>
      </c>
      <c r="D145" s="4">
        <v>4.8717999999999997E-2</v>
      </c>
      <c r="E145" s="4">
        <v>7.8899999999999999E-4</v>
      </c>
      <c r="G145" s="51"/>
      <c r="H145" s="51"/>
      <c r="I145" s="51"/>
    </row>
    <row r="146" spans="1:9" x14ac:dyDescent="0.25">
      <c r="A146" s="27">
        <v>40117</v>
      </c>
      <c r="B146" s="28">
        <f t="shared" si="2"/>
        <v>40117</v>
      </c>
      <c r="C146" s="5">
        <v>-1.6556999999999999E-2</v>
      </c>
      <c r="D146" s="5">
        <v>-1.6357E-2</v>
      </c>
      <c r="E146" s="5">
        <v>-2.0000000000000001E-4</v>
      </c>
      <c r="G146" s="51"/>
      <c r="H146" s="51"/>
      <c r="I146" s="51"/>
    </row>
    <row r="147" spans="1:9" x14ac:dyDescent="0.25">
      <c r="A147" s="25">
        <v>40147</v>
      </c>
      <c r="B147" s="26">
        <f t="shared" si="2"/>
        <v>40147</v>
      </c>
      <c r="C147" s="4">
        <v>3.5751999999999999E-2</v>
      </c>
      <c r="D147" s="4">
        <v>3.4838000000000001E-2</v>
      </c>
      <c r="E147" s="4">
        <v>9.1399999999999999E-4</v>
      </c>
      <c r="G147" s="51"/>
      <c r="H147" s="51"/>
      <c r="I147" s="51"/>
    </row>
    <row r="148" spans="1:9" x14ac:dyDescent="0.25">
      <c r="A148" s="29">
        <v>40178</v>
      </c>
      <c r="B148" s="30">
        <f t="shared" si="2"/>
        <v>40178</v>
      </c>
      <c r="C148" s="6">
        <v>2.2349000000000001E-2</v>
      </c>
      <c r="D148" s="6">
        <v>2.0553999999999999E-2</v>
      </c>
      <c r="E148" s="6">
        <v>1.7949999999999999E-3</v>
      </c>
      <c r="G148" s="51"/>
      <c r="H148" s="51"/>
      <c r="I148" s="51"/>
    </row>
    <row r="149" spans="1:9" x14ac:dyDescent="0.25">
      <c r="A149" s="25">
        <v>40209</v>
      </c>
      <c r="B149" s="26">
        <f t="shared" si="2"/>
        <v>40209</v>
      </c>
      <c r="C149" s="4">
        <v>-4.5671999999999997E-2</v>
      </c>
      <c r="D149" s="4">
        <v>-4.5595999999999998E-2</v>
      </c>
      <c r="E149" s="4">
        <v>-7.6000000000000004E-5</v>
      </c>
      <c r="G149" s="51"/>
      <c r="H149" s="51"/>
      <c r="I149" s="51"/>
    </row>
    <row r="150" spans="1:9" x14ac:dyDescent="0.25">
      <c r="A150" s="27">
        <v>40237</v>
      </c>
      <c r="B150" s="28">
        <f t="shared" si="2"/>
        <v>40237</v>
      </c>
      <c r="C150" s="5">
        <v>1.503E-3</v>
      </c>
      <c r="D150" s="5">
        <v>1.2470000000000001E-3</v>
      </c>
      <c r="E150" s="5">
        <v>2.5599999999999999E-4</v>
      </c>
      <c r="G150" s="51"/>
      <c r="H150" s="51"/>
      <c r="I150" s="51"/>
    </row>
    <row r="151" spans="1:9" x14ac:dyDescent="0.25">
      <c r="A151" s="25">
        <v>40268</v>
      </c>
      <c r="B151" s="26">
        <f t="shared" si="2"/>
        <v>40268</v>
      </c>
      <c r="C151" s="4">
        <v>6.8797999999999998E-2</v>
      </c>
      <c r="D151" s="4">
        <v>6.7679000000000003E-2</v>
      </c>
      <c r="E151" s="4">
        <v>1.119E-3</v>
      </c>
      <c r="G151" s="51"/>
      <c r="H151" s="51"/>
      <c r="I151" s="51"/>
    </row>
    <row r="152" spans="1:9" x14ac:dyDescent="0.25">
      <c r="A152" s="27">
        <v>40298</v>
      </c>
      <c r="B152" s="28">
        <f t="shared" si="2"/>
        <v>40298</v>
      </c>
      <c r="C152" s="5">
        <v>1.5200000000000001E-4</v>
      </c>
      <c r="D152" s="5">
        <v>-8.9099999999999997E-4</v>
      </c>
      <c r="E152" s="5">
        <v>1.042E-3</v>
      </c>
      <c r="G152" s="51"/>
      <c r="H152" s="51"/>
      <c r="I152" s="51"/>
    </row>
    <row r="153" spans="1:9" x14ac:dyDescent="0.25">
      <c r="A153" s="25">
        <v>40329</v>
      </c>
      <c r="B153" s="26">
        <f t="shared" si="2"/>
        <v>40329</v>
      </c>
      <c r="C153" s="4">
        <v>-0.103723</v>
      </c>
      <c r="D153" s="4">
        <v>-0.10334400000000001</v>
      </c>
      <c r="E153" s="4">
        <v>-3.79E-4</v>
      </c>
      <c r="G153" s="51"/>
      <c r="H153" s="51"/>
      <c r="I153" s="51"/>
    </row>
    <row r="154" spans="1:9" x14ac:dyDescent="0.25">
      <c r="A154" s="27">
        <v>40359</v>
      </c>
      <c r="B154" s="28">
        <f t="shared" si="2"/>
        <v>40359</v>
      </c>
      <c r="C154" s="5">
        <v>-2.5446E-2</v>
      </c>
      <c r="D154" s="5">
        <v>-2.4544E-2</v>
      </c>
      <c r="E154" s="5">
        <v>-9.0200000000000002E-4</v>
      </c>
      <c r="G154" s="51"/>
      <c r="H154" s="51"/>
      <c r="I154" s="51"/>
    </row>
    <row r="155" spans="1:9" x14ac:dyDescent="0.25">
      <c r="A155" s="25">
        <v>40390</v>
      </c>
      <c r="B155" s="26">
        <f t="shared" si="2"/>
        <v>40390</v>
      </c>
      <c r="C155" s="4">
        <v>9.3643000000000004E-2</v>
      </c>
      <c r="D155" s="4">
        <v>9.2439999999999994E-2</v>
      </c>
      <c r="E155" s="4">
        <v>1.2030000000000001E-3</v>
      </c>
      <c r="G155" s="51"/>
      <c r="H155" s="51"/>
      <c r="I155" s="51"/>
    </row>
    <row r="156" spans="1:9" x14ac:dyDescent="0.25">
      <c r="A156" s="27">
        <v>40421</v>
      </c>
      <c r="B156" s="28">
        <f t="shared" si="2"/>
        <v>40421</v>
      </c>
      <c r="C156" s="5">
        <v>-3.6990000000000002E-2</v>
      </c>
      <c r="D156" s="5">
        <v>-3.6451999999999998E-2</v>
      </c>
      <c r="E156" s="5">
        <v>-5.3799999999999996E-4</v>
      </c>
      <c r="G156" s="51"/>
      <c r="H156" s="51"/>
      <c r="I156" s="51"/>
    </row>
    <row r="157" spans="1:9" x14ac:dyDescent="0.25">
      <c r="A157" s="25">
        <v>40451</v>
      </c>
      <c r="B157" s="26">
        <f t="shared" si="2"/>
        <v>40451</v>
      </c>
      <c r="C157" s="4">
        <v>0.105411</v>
      </c>
      <c r="D157" s="4">
        <v>0.103158</v>
      </c>
      <c r="E157" s="4">
        <v>2.2529999999999998E-3</v>
      </c>
      <c r="G157" s="51"/>
      <c r="H157" s="51"/>
      <c r="I157" s="51"/>
    </row>
    <row r="158" spans="1:9" x14ac:dyDescent="0.25">
      <c r="A158" s="27">
        <v>40482</v>
      </c>
      <c r="B158" s="28">
        <f t="shared" si="2"/>
        <v>40482</v>
      </c>
      <c r="C158" s="5">
        <v>3.8995000000000002E-2</v>
      </c>
      <c r="D158" s="5">
        <v>3.8379000000000003E-2</v>
      </c>
      <c r="E158" s="5">
        <v>6.1600000000000001E-4</v>
      </c>
      <c r="G158" s="51"/>
      <c r="H158" s="51"/>
      <c r="I158" s="51"/>
    </row>
    <row r="159" spans="1:9" x14ac:dyDescent="0.25">
      <c r="A159" s="25">
        <v>40512</v>
      </c>
      <c r="B159" s="26">
        <f t="shared" si="2"/>
        <v>40512</v>
      </c>
      <c r="C159" s="4">
        <v>-3.5734000000000002E-2</v>
      </c>
      <c r="D159" s="4">
        <v>-3.6916999999999998E-2</v>
      </c>
      <c r="E159" s="4">
        <v>1.183E-3</v>
      </c>
      <c r="G159" s="51"/>
      <c r="H159" s="51"/>
      <c r="I159" s="51"/>
    </row>
    <row r="160" spans="1:9" x14ac:dyDescent="0.25">
      <c r="A160" s="29">
        <v>40543</v>
      </c>
      <c r="B160" s="30">
        <f t="shared" si="2"/>
        <v>40543</v>
      </c>
      <c r="C160" s="6">
        <v>8.0922999999999995E-2</v>
      </c>
      <c r="D160" s="6">
        <v>7.9676999999999998E-2</v>
      </c>
      <c r="E160" s="6">
        <v>1.2470000000000001E-3</v>
      </c>
      <c r="G160" s="51"/>
      <c r="H160" s="51"/>
      <c r="I160" s="51"/>
    </row>
    <row r="161" spans="1:9" x14ac:dyDescent="0.25">
      <c r="A161" s="25">
        <v>40574</v>
      </c>
      <c r="B161" s="26">
        <f t="shared" si="2"/>
        <v>40574</v>
      </c>
      <c r="C161" s="4">
        <v>2.2984000000000001E-2</v>
      </c>
      <c r="D161" s="4">
        <v>2.2710999999999999E-2</v>
      </c>
      <c r="E161" s="4">
        <v>2.7300000000000002E-4</v>
      </c>
      <c r="G161" s="51"/>
      <c r="H161" s="51"/>
      <c r="I161" s="51"/>
    </row>
    <row r="162" spans="1:9" x14ac:dyDescent="0.25">
      <c r="A162" s="27">
        <v>40602</v>
      </c>
      <c r="B162" s="28">
        <f t="shared" si="2"/>
        <v>40602</v>
      </c>
      <c r="C162" s="5">
        <v>2.9964999999999999E-2</v>
      </c>
      <c r="D162" s="5">
        <v>2.9717E-2</v>
      </c>
      <c r="E162" s="5">
        <v>2.4800000000000001E-4</v>
      </c>
      <c r="G162" s="51"/>
      <c r="H162" s="51"/>
      <c r="I162" s="51"/>
    </row>
    <row r="163" spans="1:9" x14ac:dyDescent="0.25">
      <c r="A163" s="25">
        <v>40633</v>
      </c>
      <c r="B163" s="26">
        <f t="shared" si="2"/>
        <v>40633</v>
      </c>
      <c r="C163" s="4">
        <v>9.8499999999999998E-4</v>
      </c>
      <c r="D163" s="4">
        <v>2.33E-4</v>
      </c>
      <c r="E163" s="4">
        <v>7.5199999999999996E-4</v>
      </c>
      <c r="G163" s="51"/>
      <c r="H163" s="51"/>
      <c r="I163" s="51"/>
    </row>
    <row r="164" spans="1:9" x14ac:dyDescent="0.25">
      <c r="A164" s="27">
        <v>40663</v>
      </c>
      <c r="B164" s="28">
        <f t="shared" si="2"/>
        <v>40663</v>
      </c>
      <c r="C164" s="5">
        <v>5.1519000000000002E-2</v>
      </c>
      <c r="D164" s="5">
        <v>5.2617999999999998E-2</v>
      </c>
      <c r="E164" s="5">
        <v>-1.1000000000000001E-3</v>
      </c>
      <c r="G164" s="51"/>
      <c r="H164" s="51"/>
      <c r="I164" s="51"/>
    </row>
    <row r="165" spans="1:9" x14ac:dyDescent="0.25">
      <c r="A165" s="25">
        <v>40694</v>
      </c>
      <c r="B165" s="26">
        <f t="shared" si="2"/>
        <v>40694</v>
      </c>
      <c r="C165" s="4">
        <v>-2.5160999999999999E-2</v>
      </c>
      <c r="D165" s="4">
        <v>-2.5443E-2</v>
      </c>
      <c r="E165" s="4">
        <v>2.8200000000000002E-4</v>
      </c>
      <c r="G165" s="51"/>
      <c r="H165" s="51"/>
      <c r="I165" s="51"/>
    </row>
    <row r="166" spans="1:9" x14ac:dyDescent="0.25">
      <c r="A166" s="27">
        <v>40724</v>
      </c>
      <c r="B166" s="28">
        <f t="shared" si="2"/>
        <v>40724</v>
      </c>
      <c r="C166" s="5">
        <v>-1.7552000000000002E-2</v>
      </c>
      <c r="D166" s="5">
        <v>-1.6688999999999999E-2</v>
      </c>
      <c r="E166" s="5">
        <v>-8.6200000000000003E-4</v>
      </c>
      <c r="G166" s="51"/>
      <c r="H166" s="51"/>
      <c r="I166" s="51"/>
    </row>
    <row r="167" spans="1:9" x14ac:dyDescent="0.25">
      <c r="A167" s="25">
        <v>40755</v>
      </c>
      <c r="B167" s="26">
        <f t="shared" si="2"/>
        <v>40755</v>
      </c>
      <c r="C167" s="4">
        <v>-2.3703999999999999E-2</v>
      </c>
      <c r="D167" s="4">
        <v>-2.3413E-2</v>
      </c>
      <c r="E167" s="4">
        <v>-2.9100000000000003E-4</v>
      </c>
      <c r="G167" s="51"/>
      <c r="H167" s="51"/>
      <c r="I167" s="51"/>
    </row>
    <row r="168" spans="1:9" x14ac:dyDescent="0.25">
      <c r="A168" s="27">
        <v>40786</v>
      </c>
      <c r="B168" s="28">
        <f t="shared" si="2"/>
        <v>40786</v>
      </c>
      <c r="C168" s="5">
        <v>-8.6154999999999995E-2</v>
      </c>
      <c r="D168" s="5">
        <v>-8.4302000000000002E-2</v>
      </c>
      <c r="E168" s="5">
        <v>-1.853E-3</v>
      </c>
      <c r="G168" s="51"/>
      <c r="H168" s="51"/>
      <c r="I168" s="51"/>
    </row>
    <row r="169" spans="1:9" x14ac:dyDescent="0.25">
      <c r="A169" s="25">
        <v>40816</v>
      </c>
      <c r="B169" s="26">
        <f t="shared" si="2"/>
        <v>40816</v>
      </c>
      <c r="C169" s="4">
        <v>-0.10730199999999999</v>
      </c>
      <c r="D169" s="4">
        <v>-0.104033</v>
      </c>
      <c r="E169" s="4">
        <v>-3.2690000000000002E-3</v>
      </c>
      <c r="G169" s="51"/>
      <c r="H169" s="51"/>
      <c r="I169" s="51"/>
    </row>
    <row r="170" spans="1:9" x14ac:dyDescent="0.25">
      <c r="A170" s="27">
        <v>40847</v>
      </c>
      <c r="B170" s="28">
        <f t="shared" si="2"/>
        <v>40847</v>
      </c>
      <c r="C170" s="5">
        <v>0.114577</v>
      </c>
      <c r="D170" s="5">
        <v>0.11275499999999999</v>
      </c>
      <c r="E170" s="5">
        <v>1.8220000000000001E-3</v>
      </c>
      <c r="G170" s="51"/>
      <c r="H170" s="51"/>
      <c r="I170" s="51"/>
    </row>
    <row r="171" spans="1:9" x14ac:dyDescent="0.25">
      <c r="A171" s="25">
        <v>40877</v>
      </c>
      <c r="B171" s="26">
        <f t="shared" si="2"/>
        <v>40877</v>
      </c>
      <c r="C171" s="4">
        <v>-3.5853999999999997E-2</v>
      </c>
      <c r="D171" s="4">
        <v>-3.7122000000000002E-2</v>
      </c>
      <c r="E171" s="4">
        <v>1.2669999999999999E-3</v>
      </c>
      <c r="G171" s="51"/>
      <c r="H171" s="51"/>
      <c r="I171" s="51"/>
    </row>
    <row r="172" spans="1:9" x14ac:dyDescent="0.25">
      <c r="A172" s="29">
        <v>40908</v>
      </c>
      <c r="B172" s="30">
        <f t="shared" si="2"/>
        <v>40908</v>
      </c>
      <c r="C172" s="6">
        <v>-1.1823E-2</v>
      </c>
      <c r="D172" s="6">
        <v>-9.9860000000000001E-3</v>
      </c>
      <c r="E172" s="6">
        <v>-1.8370000000000001E-3</v>
      </c>
      <c r="G172" s="51"/>
      <c r="H172" s="51"/>
      <c r="I172" s="51"/>
    </row>
    <row r="173" spans="1:9" x14ac:dyDescent="0.25">
      <c r="A173" s="25">
        <v>40939</v>
      </c>
      <c r="B173" s="26">
        <f t="shared" si="2"/>
        <v>40939</v>
      </c>
      <c r="C173" s="4">
        <v>6.3222E-2</v>
      </c>
      <c r="D173" s="4">
        <v>6.1115999999999997E-2</v>
      </c>
      <c r="E173" s="4">
        <v>2.1059999999999998E-3</v>
      </c>
      <c r="G173" s="51"/>
      <c r="H173" s="51"/>
      <c r="I173" s="51"/>
    </row>
    <row r="174" spans="1:9" x14ac:dyDescent="0.25">
      <c r="A174" s="27">
        <v>40968</v>
      </c>
      <c r="B174" s="28">
        <f t="shared" si="2"/>
        <v>40968</v>
      </c>
      <c r="C174" s="5">
        <v>5.6516999999999998E-2</v>
      </c>
      <c r="D174" s="5">
        <v>5.5754999999999999E-2</v>
      </c>
      <c r="E174" s="5">
        <v>7.6099999999999996E-4</v>
      </c>
      <c r="G174" s="51"/>
      <c r="H174" s="51"/>
      <c r="I174" s="51"/>
    </row>
    <row r="175" spans="1:9" x14ac:dyDescent="0.25">
      <c r="A175" s="25">
        <v>40999</v>
      </c>
      <c r="B175" s="26">
        <f t="shared" si="2"/>
        <v>40999</v>
      </c>
      <c r="C175" s="4">
        <v>1.1789999999999999E-3</v>
      </c>
      <c r="D175" s="4">
        <v>8.6200000000000003E-4</v>
      </c>
      <c r="E175" s="4">
        <v>3.1700000000000001E-4</v>
      </c>
      <c r="G175" s="51"/>
      <c r="H175" s="51"/>
      <c r="I175" s="51"/>
    </row>
    <row r="176" spans="1:9" x14ac:dyDescent="0.25">
      <c r="A176" s="27">
        <v>41029</v>
      </c>
      <c r="B176" s="28">
        <f t="shared" si="2"/>
        <v>41029</v>
      </c>
      <c r="C176" s="5">
        <v>-1.5126000000000001E-2</v>
      </c>
      <c r="D176" s="5">
        <v>-1.5044999999999999E-2</v>
      </c>
      <c r="E176" s="5">
        <v>-8.1000000000000004E-5</v>
      </c>
      <c r="G176" s="51"/>
      <c r="H176" s="51"/>
      <c r="I176" s="51"/>
    </row>
    <row r="177" spans="1:9" x14ac:dyDescent="0.25">
      <c r="A177" s="25">
        <v>41060</v>
      </c>
      <c r="B177" s="26">
        <f t="shared" si="2"/>
        <v>41060</v>
      </c>
      <c r="C177" s="4">
        <v>-0.102508</v>
      </c>
      <c r="D177" s="4">
        <v>-0.102058</v>
      </c>
      <c r="E177" s="4">
        <v>-4.4999999999999999E-4</v>
      </c>
      <c r="G177" s="51"/>
      <c r="H177" s="51"/>
      <c r="I177" s="51"/>
    </row>
    <row r="178" spans="1:9" x14ac:dyDescent="0.25">
      <c r="A178" s="27">
        <v>41090</v>
      </c>
      <c r="B178" s="28">
        <f t="shared" si="2"/>
        <v>41090</v>
      </c>
      <c r="C178" s="5">
        <v>5.6730999999999997E-2</v>
      </c>
      <c r="D178" s="5">
        <v>5.8035999999999997E-2</v>
      </c>
      <c r="E178" s="5">
        <v>-1.305E-3</v>
      </c>
      <c r="G178" s="51"/>
      <c r="H178" s="51"/>
      <c r="I178" s="51"/>
    </row>
    <row r="179" spans="1:9" x14ac:dyDescent="0.25">
      <c r="A179" s="25">
        <v>41121</v>
      </c>
      <c r="B179" s="26">
        <f t="shared" si="2"/>
        <v>41121</v>
      </c>
      <c r="C179" s="4">
        <v>1.1627E-2</v>
      </c>
      <c r="D179" s="4">
        <v>1.1547999999999999E-2</v>
      </c>
      <c r="E179" s="4">
        <v>7.8999999999999996E-5</v>
      </c>
      <c r="G179" s="51"/>
      <c r="H179" s="51"/>
      <c r="I179" s="51"/>
    </row>
    <row r="180" spans="1:9" x14ac:dyDescent="0.25">
      <c r="A180" s="27">
        <v>41152</v>
      </c>
      <c r="B180" s="28">
        <f t="shared" si="2"/>
        <v>41152</v>
      </c>
      <c r="C180" s="5">
        <v>3.2183000000000003E-2</v>
      </c>
      <c r="D180" s="5">
        <v>3.1357999999999997E-2</v>
      </c>
      <c r="E180" s="5">
        <v>8.2600000000000002E-4</v>
      </c>
      <c r="G180" s="51"/>
      <c r="H180" s="51"/>
      <c r="I180" s="51"/>
    </row>
    <row r="181" spans="1:9" x14ac:dyDescent="0.25">
      <c r="A181" s="25">
        <v>41182</v>
      </c>
      <c r="B181" s="26">
        <f t="shared" si="2"/>
        <v>41182</v>
      </c>
      <c r="C181" s="4">
        <v>3.4023999999999999E-2</v>
      </c>
      <c r="D181" s="4">
        <v>3.3739999999999999E-2</v>
      </c>
      <c r="E181" s="4">
        <v>2.8400000000000002E-4</v>
      </c>
      <c r="G181" s="51"/>
      <c r="H181" s="51"/>
      <c r="I181" s="51"/>
    </row>
    <row r="182" spans="1:9" x14ac:dyDescent="0.25">
      <c r="A182" s="27">
        <v>41213</v>
      </c>
      <c r="B182" s="28">
        <f t="shared" si="2"/>
        <v>41213</v>
      </c>
      <c r="C182" s="5">
        <v>2.3310000000000002E-3</v>
      </c>
      <c r="D182" s="5">
        <v>1.2999999999999999E-3</v>
      </c>
      <c r="E182" s="5">
        <v>1.031E-3</v>
      </c>
      <c r="G182" s="51"/>
      <c r="H182" s="51"/>
      <c r="I182" s="51"/>
    </row>
    <row r="183" spans="1:9" x14ac:dyDescent="0.25">
      <c r="A183" s="25">
        <v>41243</v>
      </c>
      <c r="B183" s="26">
        <f t="shared" si="2"/>
        <v>41243</v>
      </c>
      <c r="C183" s="4">
        <v>1.7583999999999999E-2</v>
      </c>
      <c r="D183" s="4">
        <v>1.7233999999999999E-2</v>
      </c>
      <c r="E183" s="4">
        <v>3.5E-4</v>
      </c>
      <c r="G183" s="51"/>
      <c r="H183" s="51"/>
      <c r="I183" s="51"/>
    </row>
    <row r="184" spans="1:9" x14ac:dyDescent="0.25">
      <c r="A184" s="29">
        <v>41274</v>
      </c>
      <c r="B184" s="30">
        <f t="shared" si="2"/>
        <v>41274</v>
      </c>
      <c r="C184" s="6">
        <v>2.9534999999999999E-2</v>
      </c>
      <c r="D184" s="6">
        <v>2.8854999999999999E-2</v>
      </c>
      <c r="E184" s="6">
        <v>6.8000000000000005E-4</v>
      </c>
      <c r="G184" s="51"/>
      <c r="H184" s="51"/>
      <c r="I184" s="51"/>
    </row>
    <row r="185" spans="1:9" x14ac:dyDescent="0.25">
      <c r="A185" s="25">
        <v>41305</v>
      </c>
      <c r="B185" s="26">
        <f t="shared" si="2"/>
        <v>41305</v>
      </c>
      <c r="C185" s="4">
        <v>5.2705000000000002E-2</v>
      </c>
      <c r="D185" s="4">
        <v>5.0902000000000003E-2</v>
      </c>
      <c r="E185" s="4">
        <v>1.8029999999999999E-3</v>
      </c>
      <c r="G185" s="51"/>
      <c r="H185" s="51"/>
      <c r="I185" s="51"/>
    </row>
    <row r="186" spans="1:9" x14ac:dyDescent="0.25">
      <c r="A186" s="27">
        <v>41333</v>
      </c>
      <c r="B186" s="28">
        <f t="shared" si="2"/>
        <v>41333</v>
      </c>
      <c r="C186" s="5">
        <v>-7.489E-3</v>
      </c>
      <c r="D186" s="5">
        <v>-8.0540000000000004E-3</v>
      </c>
      <c r="E186" s="5">
        <v>5.6499999999999996E-4</v>
      </c>
      <c r="G186" s="51"/>
      <c r="H186" s="51"/>
      <c r="I186" s="51"/>
    </row>
    <row r="187" spans="1:9" x14ac:dyDescent="0.25">
      <c r="A187" s="25">
        <v>41364</v>
      </c>
      <c r="B187" s="26">
        <f t="shared" si="2"/>
        <v>41364</v>
      </c>
      <c r="C187" s="4">
        <v>1.217E-2</v>
      </c>
      <c r="D187" s="4">
        <v>1.1494000000000001E-2</v>
      </c>
      <c r="E187" s="4">
        <v>6.7599999999999995E-4</v>
      </c>
      <c r="G187" s="51"/>
      <c r="H187" s="51"/>
      <c r="I187" s="51"/>
    </row>
    <row r="188" spans="1:9" x14ac:dyDescent="0.25">
      <c r="A188" s="27">
        <v>41394</v>
      </c>
      <c r="B188" s="28">
        <f t="shared" si="2"/>
        <v>41394</v>
      </c>
      <c r="C188" s="5">
        <v>3.4404999999999998E-2</v>
      </c>
      <c r="D188" s="5">
        <v>3.2930000000000001E-2</v>
      </c>
      <c r="E188" s="5">
        <v>1.475E-3</v>
      </c>
      <c r="G188" s="51"/>
      <c r="H188" s="51"/>
      <c r="I188" s="51"/>
    </row>
    <row r="189" spans="1:9" x14ac:dyDescent="0.25">
      <c r="A189" s="25">
        <v>41425</v>
      </c>
      <c r="B189" s="26">
        <f t="shared" si="2"/>
        <v>41425</v>
      </c>
      <c r="C189" s="4">
        <v>1.9469999999999999E-3</v>
      </c>
      <c r="D189" s="4">
        <v>-9.7000000000000005E-4</v>
      </c>
      <c r="E189" s="4">
        <v>2.9169999999999999E-3</v>
      </c>
      <c r="G189" s="51"/>
      <c r="H189" s="51"/>
      <c r="I189" s="51"/>
    </row>
    <row r="190" spans="1:9" x14ac:dyDescent="0.25">
      <c r="A190" s="27">
        <v>41455</v>
      </c>
      <c r="B190" s="28">
        <f t="shared" si="2"/>
        <v>41455</v>
      </c>
      <c r="C190" s="5">
        <v>-3.6034999999999998E-2</v>
      </c>
      <c r="D190" s="5">
        <v>-3.5083999999999997E-2</v>
      </c>
      <c r="E190" s="5">
        <v>-9.5100000000000002E-4</v>
      </c>
      <c r="G190" s="51"/>
      <c r="H190" s="51"/>
      <c r="I190" s="51"/>
    </row>
    <row r="191" spans="1:9" x14ac:dyDescent="0.25">
      <c r="A191" s="25">
        <v>41486</v>
      </c>
      <c r="B191" s="26">
        <f t="shared" si="2"/>
        <v>41486</v>
      </c>
      <c r="C191" s="4">
        <v>5.5719999999999999E-2</v>
      </c>
      <c r="D191" s="4">
        <v>5.4670000000000003E-2</v>
      </c>
      <c r="E191" s="4">
        <v>1.0510000000000001E-3</v>
      </c>
      <c r="G191" s="51"/>
      <c r="H191" s="51"/>
      <c r="I191" s="51"/>
    </row>
    <row r="192" spans="1:9" x14ac:dyDescent="0.25">
      <c r="A192" s="27">
        <v>41517</v>
      </c>
      <c r="B192" s="28">
        <f t="shared" si="2"/>
        <v>41517</v>
      </c>
      <c r="C192" s="5">
        <v>-1.7198000000000001E-2</v>
      </c>
      <c r="D192" s="5">
        <v>-1.7340999999999999E-2</v>
      </c>
      <c r="E192" s="5">
        <v>1.4300000000000001E-4</v>
      </c>
      <c r="G192" s="51"/>
      <c r="H192" s="51"/>
      <c r="I192" s="51"/>
    </row>
    <row r="193" spans="1:9" x14ac:dyDescent="0.25">
      <c r="A193" s="25">
        <v>41547</v>
      </c>
      <c r="B193" s="26">
        <f t="shared" si="2"/>
        <v>41547</v>
      </c>
      <c r="C193" s="4">
        <v>6.2026999999999999E-2</v>
      </c>
      <c r="D193" s="4">
        <v>6.0568999999999998E-2</v>
      </c>
      <c r="E193" s="4">
        <v>1.4580000000000001E-3</v>
      </c>
      <c r="G193" s="51"/>
      <c r="H193" s="51"/>
      <c r="I193" s="51"/>
    </row>
    <row r="194" spans="1:9" x14ac:dyDescent="0.25">
      <c r="A194" s="27">
        <v>41578</v>
      </c>
      <c r="B194" s="28">
        <f t="shared" si="2"/>
        <v>41578</v>
      </c>
      <c r="C194" s="5">
        <v>3.9882000000000001E-2</v>
      </c>
      <c r="D194" s="5">
        <v>3.9985E-2</v>
      </c>
      <c r="E194" s="5">
        <v>-1.03E-4</v>
      </c>
      <c r="G194" s="51"/>
      <c r="H194" s="51"/>
      <c r="I194" s="51"/>
    </row>
    <row r="195" spans="1:9" x14ac:dyDescent="0.25">
      <c r="A195" s="25">
        <v>41608</v>
      </c>
      <c r="B195" s="26">
        <f t="shared" si="2"/>
        <v>41608</v>
      </c>
      <c r="C195" s="4">
        <v>1.3351999999999999E-2</v>
      </c>
      <c r="D195" s="4">
        <v>1.2761E-2</v>
      </c>
      <c r="E195" s="4">
        <v>5.9199999999999997E-4</v>
      </c>
      <c r="G195" s="51"/>
      <c r="H195" s="51"/>
      <c r="I195" s="51"/>
    </row>
    <row r="196" spans="1:9" x14ac:dyDescent="0.25">
      <c r="A196" s="29">
        <v>41639</v>
      </c>
      <c r="B196" s="30">
        <f t="shared" si="2"/>
        <v>41639</v>
      </c>
      <c r="C196" s="6">
        <v>1.8832000000000002E-2</v>
      </c>
      <c r="D196" s="6">
        <v>1.7899999999999999E-2</v>
      </c>
      <c r="E196" s="6">
        <v>9.3099999999999997E-4</v>
      </c>
      <c r="G196" s="51"/>
      <c r="H196" s="51"/>
      <c r="I196" s="51"/>
    </row>
    <row r="197" spans="1:9" x14ac:dyDescent="0.25">
      <c r="A197" s="25">
        <v>41670</v>
      </c>
      <c r="B197" s="26">
        <f t="shared" si="2"/>
        <v>41670</v>
      </c>
      <c r="C197" s="4">
        <v>-3.7309000000000002E-2</v>
      </c>
      <c r="D197" s="4">
        <v>-3.7250999999999999E-2</v>
      </c>
      <c r="E197" s="4">
        <v>-5.8E-5</v>
      </c>
      <c r="G197" s="51"/>
      <c r="H197" s="51"/>
      <c r="I197" s="51"/>
    </row>
    <row r="198" spans="1:9" x14ac:dyDescent="0.25">
      <c r="A198" s="27">
        <v>41698</v>
      </c>
      <c r="B198" s="28">
        <f t="shared" ref="B198:B211" si="3">A198</f>
        <v>41698</v>
      </c>
      <c r="C198" s="5">
        <v>5.5685999999999999E-2</v>
      </c>
      <c r="D198" s="5">
        <v>5.4850999999999997E-2</v>
      </c>
      <c r="E198" s="5">
        <v>8.3500000000000002E-4</v>
      </c>
      <c r="G198" s="51"/>
      <c r="H198" s="51"/>
      <c r="I198" s="51"/>
    </row>
    <row r="199" spans="1:9" x14ac:dyDescent="0.25">
      <c r="A199" s="25">
        <v>41729</v>
      </c>
      <c r="B199" s="26">
        <f t="shared" si="3"/>
        <v>41729</v>
      </c>
      <c r="C199" s="4">
        <v>9.3700000000000001E-4</v>
      </c>
      <c r="D199" s="4">
        <v>9.77E-4</v>
      </c>
      <c r="E199" s="4">
        <v>-4.0000000000000003E-5</v>
      </c>
      <c r="G199" s="51"/>
      <c r="H199" s="51"/>
      <c r="I199" s="51"/>
    </row>
    <row r="200" spans="1:9" x14ac:dyDescent="0.25">
      <c r="A200" s="27">
        <v>41759</v>
      </c>
      <c r="B200" s="28">
        <f t="shared" si="3"/>
        <v>41759</v>
      </c>
      <c r="C200" s="12">
        <v>1.0047E-2</v>
      </c>
      <c r="D200" s="12">
        <v>1.0012999999999999E-2</v>
      </c>
      <c r="E200" s="12">
        <v>3.4E-5</v>
      </c>
      <c r="G200" s="51"/>
      <c r="H200" s="51"/>
      <c r="I200" s="51"/>
    </row>
    <row r="201" spans="1:9" x14ac:dyDescent="0.25">
      <c r="A201" s="25">
        <v>41790</v>
      </c>
      <c r="B201" s="26">
        <f t="shared" si="3"/>
        <v>41790</v>
      </c>
      <c r="C201" s="13">
        <v>1.9278E-2</v>
      </c>
      <c r="D201" s="13">
        <v>1.8907E-2</v>
      </c>
      <c r="E201" s="13">
        <v>3.7100000000000002E-4</v>
      </c>
      <c r="G201" s="51"/>
      <c r="H201" s="51"/>
      <c r="I201" s="51"/>
    </row>
    <row r="202" spans="1:9" x14ac:dyDescent="0.25">
      <c r="A202" s="27">
        <v>41820</v>
      </c>
      <c r="B202" s="28">
        <f t="shared" si="3"/>
        <v>41820</v>
      </c>
      <c r="C202" s="12">
        <v>1.4909E-2</v>
      </c>
      <c r="D202" s="12">
        <v>1.6938999999999999E-2</v>
      </c>
      <c r="E202" s="12">
        <v>-2.0300000000000001E-3</v>
      </c>
      <c r="G202" s="51"/>
      <c r="H202" s="51"/>
      <c r="I202" s="51"/>
    </row>
    <row r="203" spans="1:9" x14ac:dyDescent="0.25">
      <c r="A203" s="25">
        <v>41851</v>
      </c>
      <c r="B203" s="26">
        <f t="shared" si="3"/>
        <v>41851</v>
      </c>
      <c r="C203" s="13">
        <v>-2.2030000000000001E-2</v>
      </c>
      <c r="D203" s="13">
        <v>-1.8460000000000001E-2</v>
      </c>
      <c r="E203" s="13">
        <v>-3.5699999999999998E-3</v>
      </c>
      <c r="G203" s="51"/>
      <c r="H203" s="51"/>
      <c r="I203" s="51"/>
    </row>
    <row r="204" spans="1:9" x14ac:dyDescent="0.25">
      <c r="A204" s="27">
        <v>41882</v>
      </c>
      <c r="B204" s="28">
        <f t="shared" si="3"/>
        <v>41882</v>
      </c>
      <c r="C204" s="12">
        <v>1.5173000000000001E-2</v>
      </c>
      <c r="D204" s="12">
        <v>1.7193E-2</v>
      </c>
      <c r="E204" s="12">
        <v>-2.0209999999999998E-3</v>
      </c>
      <c r="G204" s="51"/>
      <c r="H204" s="51"/>
      <c r="I204" s="51"/>
    </row>
    <row r="205" spans="1:9" x14ac:dyDescent="0.25">
      <c r="A205" s="25">
        <v>41912</v>
      </c>
      <c r="B205" s="26">
        <f t="shared" si="3"/>
        <v>41912</v>
      </c>
      <c r="C205" s="13">
        <v>-3.9627999999999997E-2</v>
      </c>
      <c r="D205" s="13">
        <v>-3.7719000000000003E-2</v>
      </c>
      <c r="E205" s="13">
        <v>-1.9090000000000001E-3</v>
      </c>
      <c r="G205" s="51"/>
      <c r="H205" s="51"/>
      <c r="I205" s="51"/>
    </row>
    <row r="206" spans="1:9" x14ac:dyDescent="0.25">
      <c r="A206" s="27">
        <v>41943</v>
      </c>
      <c r="B206" s="28">
        <f t="shared" si="3"/>
        <v>41943</v>
      </c>
      <c r="C206" s="12">
        <v>-7.7899999999999996E-4</v>
      </c>
      <c r="D206" s="12">
        <v>3.5500000000000001E-4</v>
      </c>
      <c r="E206" s="12">
        <v>-1.134E-3</v>
      </c>
      <c r="G206" s="51"/>
      <c r="H206" s="51"/>
      <c r="I206" s="51"/>
    </row>
    <row r="207" spans="1:9" x14ac:dyDescent="0.25">
      <c r="A207" s="25">
        <v>41973</v>
      </c>
      <c r="B207" s="26">
        <f t="shared" si="3"/>
        <v>41973</v>
      </c>
      <c r="C207" s="13">
        <v>1.6826000000000001E-2</v>
      </c>
      <c r="D207" s="13">
        <v>1.5816E-2</v>
      </c>
      <c r="E207" s="13">
        <v>1.0089999999999999E-3</v>
      </c>
      <c r="G207" s="51"/>
      <c r="H207" s="51"/>
      <c r="I207" s="51"/>
    </row>
    <row r="208" spans="1:9" x14ac:dyDescent="0.25">
      <c r="A208" s="29">
        <v>42004</v>
      </c>
      <c r="B208" s="30">
        <f t="shared" si="3"/>
        <v>42004</v>
      </c>
      <c r="C208" s="6">
        <v>-2.0759E-2</v>
      </c>
      <c r="D208" s="6">
        <v>-2.1795999999999999E-2</v>
      </c>
      <c r="E208" s="6">
        <v>1.0369999999999999E-3</v>
      </c>
      <c r="G208" s="51"/>
      <c r="H208" s="51"/>
      <c r="I208" s="51"/>
    </row>
    <row r="209" spans="1:9" x14ac:dyDescent="0.25">
      <c r="A209" s="25">
        <v>42035</v>
      </c>
      <c r="B209" s="26">
        <f t="shared" si="3"/>
        <v>42035</v>
      </c>
      <c r="C209" s="4">
        <v>-9.8060000000000005E-3</v>
      </c>
      <c r="D209" s="4">
        <v>-1.0097999999999999E-2</v>
      </c>
      <c r="E209" s="4">
        <v>2.92E-4</v>
      </c>
      <c r="G209" s="51"/>
      <c r="H209" s="51"/>
      <c r="I209" s="51"/>
    </row>
    <row r="210" spans="1:9" x14ac:dyDescent="0.25">
      <c r="A210" s="27">
        <v>42063</v>
      </c>
      <c r="B210" s="28">
        <f t="shared" si="3"/>
        <v>42063</v>
      </c>
      <c r="C210" s="5">
        <v>5.8643000000000001E-2</v>
      </c>
      <c r="D210" s="5">
        <v>5.6587999999999999E-2</v>
      </c>
      <c r="E210" s="5">
        <v>2.055E-3</v>
      </c>
      <c r="G210" s="51"/>
      <c r="H210" s="51"/>
      <c r="I210" s="51"/>
    </row>
    <row r="211" spans="1:9" x14ac:dyDescent="0.25">
      <c r="A211" s="25">
        <v>42094</v>
      </c>
      <c r="B211" s="26">
        <f t="shared" si="3"/>
        <v>42094</v>
      </c>
      <c r="C211" s="4">
        <v>-1.2342000000000001E-2</v>
      </c>
      <c r="D211" s="4">
        <v>-1.3679E-2</v>
      </c>
      <c r="E211" s="4">
        <v>1.3370000000000001E-3</v>
      </c>
      <c r="G211" s="51"/>
      <c r="H211" s="51"/>
      <c r="I211" s="51"/>
    </row>
    <row r="212" spans="1:9" x14ac:dyDescent="0.25">
      <c r="A212" s="27">
        <v>42124</v>
      </c>
      <c r="B212" s="28">
        <v>42095</v>
      </c>
      <c r="C212" s="5">
        <v>3.6073000000000001E-2</v>
      </c>
      <c r="D212" s="5">
        <v>3.3688000000000003E-2</v>
      </c>
      <c r="E212" s="5">
        <v>2.3839999999999998E-3</v>
      </c>
      <c r="G212" s="51"/>
      <c r="H212" s="51"/>
      <c r="I212" s="51"/>
    </row>
    <row r="213" spans="1:9" x14ac:dyDescent="0.25">
      <c r="A213" s="25">
        <v>42155</v>
      </c>
      <c r="B213" s="26">
        <v>42125</v>
      </c>
      <c r="C213" s="4">
        <v>7.8899999999999999E-4</v>
      </c>
      <c r="D213" s="4">
        <v>-1.062E-3</v>
      </c>
      <c r="E213" s="4">
        <v>1.8500000000000001E-3</v>
      </c>
      <c r="G213" s="51"/>
      <c r="H213" s="51"/>
      <c r="I213" s="51"/>
    </row>
    <row r="214" spans="1:9" x14ac:dyDescent="0.25">
      <c r="A214" s="27">
        <v>42185</v>
      </c>
      <c r="B214" s="28">
        <v>42156</v>
      </c>
      <c r="C214" s="5">
        <v>-2.3621E-2</v>
      </c>
      <c r="D214" s="5">
        <v>-2.3465E-2</v>
      </c>
      <c r="E214" s="5">
        <v>-1.56E-4</v>
      </c>
      <c r="G214" s="51"/>
      <c r="H214" s="51"/>
      <c r="I214" s="51"/>
    </row>
    <row r="215" spans="1:9" x14ac:dyDescent="0.25">
      <c r="A215" s="25">
        <v>42216</v>
      </c>
      <c r="B215" s="26">
        <v>42186</v>
      </c>
      <c r="C215" s="4">
        <v>6.6290000000000003E-3</v>
      </c>
      <c r="D215" s="4">
        <v>7.659E-3</v>
      </c>
      <c r="E215" s="4">
        <v>-1.031E-3</v>
      </c>
      <c r="G215" s="51"/>
      <c r="H215" s="51"/>
      <c r="I215" s="51"/>
    </row>
    <row r="216" spans="1:9" x14ac:dyDescent="0.25">
      <c r="A216" s="27">
        <v>42247</v>
      </c>
      <c r="B216" s="28">
        <v>42217</v>
      </c>
      <c r="C216" s="5">
        <v>-6.7831000000000002E-2</v>
      </c>
      <c r="D216" s="5">
        <v>-6.8011000000000002E-2</v>
      </c>
      <c r="E216" s="5">
        <v>1.8000000000000001E-4</v>
      </c>
      <c r="G216" s="51"/>
      <c r="H216" s="51"/>
      <c r="I216" s="51"/>
    </row>
    <row r="217" spans="1:9" x14ac:dyDescent="0.25">
      <c r="A217" s="25">
        <v>42277</v>
      </c>
      <c r="B217" s="26">
        <v>42248</v>
      </c>
      <c r="C217" s="4">
        <v>-3.9555E-2</v>
      </c>
      <c r="D217" s="4">
        <v>-3.9659E-2</v>
      </c>
      <c r="E217" s="4">
        <v>1.0399999999999999E-4</v>
      </c>
      <c r="G217" s="51"/>
      <c r="H217" s="51"/>
      <c r="I217" s="51"/>
    </row>
    <row r="218" spans="1:9" x14ac:dyDescent="0.25">
      <c r="A218" s="27">
        <v>42308</v>
      </c>
      <c r="B218" s="28">
        <f t="shared" ref="B218:B223" si="4">A218</f>
        <v>42308</v>
      </c>
      <c r="C218" s="5">
        <v>7.5792999999999999E-2</v>
      </c>
      <c r="D218" s="5">
        <v>7.4580999999999995E-2</v>
      </c>
      <c r="E218" s="5">
        <v>1.212E-3</v>
      </c>
      <c r="G218" s="51"/>
      <c r="H218" s="51"/>
      <c r="I218" s="51"/>
    </row>
    <row r="219" spans="1:9" x14ac:dyDescent="0.25">
      <c r="A219" s="25">
        <v>42338</v>
      </c>
      <c r="B219" s="26">
        <f t="shared" si="4"/>
        <v>42338</v>
      </c>
      <c r="C219" s="4">
        <v>-9.1380000000000003E-3</v>
      </c>
      <c r="D219" s="4">
        <v>-9.3799999999999994E-3</v>
      </c>
      <c r="E219" s="4">
        <v>2.42E-4</v>
      </c>
      <c r="G219" s="51"/>
      <c r="H219" s="51"/>
      <c r="I219" s="51"/>
    </row>
    <row r="220" spans="1:9" x14ac:dyDescent="0.25">
      <c r="A220" s="29">
        <v>42369</v>
      </c>
      <c r="B220" s="30">
        <f t="shared" si="4"/>
        <v>42369</v>
      </c>
      <c r="C220" s="6">
        <v>-1.7701999999999999E-2</v>
      </c>
      <c r="D220" s="6">
        <v>-1.7512E-2</v>
      </c>
      <c r="E220" s="6">
        <v>-1.9000000000000001E-4</v>
      </c>
      <c r="G220" s="51"/>
      <c r="H220" s="51"/>
      <c r="I220" s="51"/>
    </row>
    <row r="221" spans="1:9" x14ac:dyDescent="0.25">
      <c r="A221" s="25">
        <v>42400</v>
      </c>
      <c r="B221" s="26">
        <f t="shared" si="4"/>
        <v>42400</v>
      </c>
      <c r="C221" s="4">
        <v>-6.9059999999999996E-2</v>
      </c>
      <c r="D221" s="4">
        <v>-6.5915000000000001E-2</v>
      </c>
      <c r="E221" s="4">
        <v>-3.1449999999999998E-3</v>
      </c>
      <c r="G221" s="51"/>
      <c r="H221" s="51"/>
      <c r="I221" s="51"/>
    </row>
    <row r="222" spans="1:9" x14ac:dyDescent="0.25">
      <c r="A222" s="27">
        <v>42429</v>
      </c>
      <c r="B222" s="28">
        <f t="shared" si="4"/>
        <v>42429</v>
      </c>
      <c r="C222" s="5">
        <v>-8.0929999999999995E-3</v>
      </c>
      <c r="D222" s="5">
        <v>-8.7840000000000001E-3</v>
      </c>
      <c r="E222" s="5">
        <v>6.8999999999999997E-4</v>
      </c>
      <c r="G222" s="51"/>
      <c r="H222" s="51"/>
      <c r="I222" s="51"/>
    </row>
    <row r="223" spans="1:9" x14ac:dyDescent="0.25">
      <c r="A223" s="25">
        <v>42460</v>
      </c>
      <c r="B223" s="26">
        <f t="shared" si="4"/>
        <v>42460</v>
      </c>
      <c r="C223" s="4">
        <v>7.6147000000000006E-2</v>
      </c>
      <c r="D223" s="4">
        <v>7.5601000000000002E-2</v>
      </c>
      <c r="E223" s="4">
        <v>5.4600000000000004E-4</v>
      </c>
      <c r="G223" s="51"/>
      <c r="H223" s="51"/>
      <c r="I223" s="51"/>
    </row>
    <row r="224" spans="1:9" x14ac:dyDescent="0.25">
      <c r="A224" s="27">
        <v>42490</v>
      </c>
      <c r="B224" s="28">
        <f t="shared" ref="B224:B226" si="5">A224</f>
        <v>42490</v>
      </c>
      <c r="C224" s="5">
        <v>1.8502000000000001E-2</v>
      </c>
      <c r="D224" s="5">
        <v>1.7868999999999999E-2</v>
      </c>
      <c r="E224" s="5">
        <v>6.3199999999999997E-4</v>
      </c>
      <c r="G224" s="51"/>
      <c r="H224" s="51"/>
      <c r="I224" s="51"/>
    </row>
    <row r="225" spans="1:9" x14ac:dyDescent="0.25">
      <c r="A225" s="25">
        <v>42521</v>
      </c>
      <c r="B225" s="26">
        <f t="shared" si="5"/>
        <v>42521</v>
      </c>
      <c r="C225" s="4">
        <v>7.5600000000000005E-4</v>
      </c>
      <c r="D225" s="4">
        <v>-6.9999999999999994E-5</v>
      </c>
      <c r="E225" s="4">
        <v>8.2700000000000004E-4</v>
      </c>
      <c r="G225" s="51"/>
      <c r="H225" s="51"/>
      <c r="I225" s="51"/>
    </row>
    <row r="226" spans="1:9" x14ac:dyDescent="0.25">
      <c r="A226" s="27">
        <v>42551</v>
      </c>
      <c r="B226" s="28">
        <f t="shared" si="5"/>
        <v>42551</v>
      </c>
      <c r="C226" s="5">
        <v>-1.9476E-2</v>
      </c>
      <c r="D226" s="5">
        <v>-1.66E-2</v>
      </c>
      <c r="E226" s="5">
        <v>-2.8760000000000001E-3</v>
      </c>
      <c r="G226" s="51"/>
      <c r="H226" s="51"/>
      <c r="I226" s="51"/>
    </row>
    <row r="227" spans="1:9" x14ac:dyDescent="0.25">
      <c r="A227" s="25">
        <v>42582</v>
      </c>
      <c r="B227" s="26">
        <f t="shared" ref="B227:B230" si="6">A227</f>
        <v>42582</v>
      </c>
      <c r="C227" s="4">
        <v>4.8163999999999998E-2</v>
      </c>
      <c r="D227" s="4">
        <v>4.7425000000000002E-2</v>
      </c>
      <c r="E227" s="4">
        <v>7.3899999999999997E-4</v>
      </c>
      <c r="G227" s="51"/>
      <c r="H227" s="51"/>
      <c r="I227" s="51"/>
    </row>
    <row r="228" spans="1:9" x14ac:dyDescent="0.25">
      <c r="A228" s="27">
        <v>42613</v>
      </c>
      <c r="B228" s="28">
        <f t="shared" si="6"/>
        <v>42613</v>
      </c>
      <c r="C228" s="5">
        <v>6.2630000000000003E-3</v>
      </c>
      <c r="D228" s="5">
        <v>4.5329999999999997E-3</v>
      </c>
      <c r="E228" s="5">
        <v>1.73E-3</v>
      </c>
      <c r="G228" s="51"/>
      <c r="H228" s="51"/>
      <c r="I228" s="51"/>
    </row>
    <row r="229" spans="1:9" x14ac:dyDescent="0.25">
      <c r="A229" s="25">
        <v>42643</v>
      </c>
      <c r="B229" s="26">
        <f t="shared" si="6"/>
        <v>42643</v>
      </c>
      <c r="C229" s="4">
        <v>7.9699999999999997E-3</v>
      </c>
      <c r="D229" s="4">
        <v>7.8220000000000008E-3</v>
      </c>
      <c r="E229" s="4">
        <v>1.4799999999999999E-4</v>
      </c>
      <c r="G229" s="51"/>
      <c r="H229" s="51"/>
      <c r="I229" s="51"/>
    </row>
    <row r="230" spans="1:9" x14ac:dyDescent="0.25">
      <c r="A230" s="27">
        <v>42674</v>
      </c>
      <c r="B230" s="28">
        <f t="shared" si="6"/>
        <v>42674</v>
      </c>
      <c r="C230" s="5">
        <v>-1.9935999999999999E-2</v>
      </c>
      <c r="D230" s="5">
        <v>-2.0485E-2</v>
      </c>
      <c r="E230" s="5">
        <v>5.4799999999999998E-4</v>
      </c>
      <c r="G230" s="51"/>
      <c r="H230" s="51"/>
      <c r="I230" s="51"/>
    </row>
    <row r="231" spans="1:9" x14ac:dyDescent="0.25">
      <c r="A231" s="25">
        <v>42704</v>
      </c>
      <c r="B231" s="26">
        <f t="shared" ref="B231:B233" si="7">A231</f>
        <v>42704</v>
      </c>
      <c r="C231" s="4">
        <v>3.3579999999999999E-3</v>
      </c>
      <c r="D231" s="4">
        <v>1.0660000000000001E-3</v>
      </c>
      <c r="E231" s="4">
        <v>2.2920000000000002E-3</v>
      </c>
      <c r="G231" s="51"/>
      <c r="H231" s="51"/>
      <c r="I231" s="51"/>
    </row>
    <row r="232" spans="1:9" x14ac:dyDescent="0.25">
      <c r="A232" s="29">
        <v>42735</v>
      </c>
      <c r="B232" s="30">
        <f t="shared" si="7"/>
        <v>42735</v>
      </c>
      <c r="C232" s="6">
        <v>2.6738999999999999E-2</v>
      </c>
      <c r="D232" s="6">
        <v>2.7157000000000001E-2</v>
      </c>
      <c r="E232" s="6">
        <v>-4.17E-4</v>
      </c>
      <c r="G232" s="51"/>
      <c r="H232" s="51"/>
      <c r="I232" s="51"/>
    </row>
    <row r="233" spans="1:9" x14ac:dyDescent="0.25">
      <c r="A233" s="25">
        <v>42766</v>
      </c>
      <c r="B233" s="26">
        <f t="shared" si="7"/>
        <v>42766</v>
      </c>
      <c r="C233" s="4">
        <v>2.6752000000000001E-2</v>
      </c>
      <c r="D233" s="4">
        <v>2.6764E-2</v>
      </c>
      <c r="E233" s="4">
        <v>-1.2999999999999999E-5</v>
      </c>
    </row>
    <row r="234" spans="1:9" x14ac:dyDescent="0.25">
      <c r="A234" s="27">
        <v>42794</v>
      </c>
      <c r="B234" s="28">
        <f t="shared" ref="B234:B235" si="8">A234</f>
        <v>42794</v>
      </c>
      <c r="C234" s="5">
        <v>2.3958E-2</v>
      </c>
      <c r="D234" s="5">
        <v>2.4348999999999999E-2</v>
      </c>
      <c r="E234" s="5">
        <v>-3.9100000000000002E-4</v>
      </c>
    </row>
    <row r="235" spans="1:9" x14ac:dyDescent="0.25">
      <c r="A235" s="25">
        <v>42825</v>
      </c>
      <c r="B235" s="26">
        <f t="shared" si="8"/>
        <v>42825</v>
      </c>
      <c r="C235" s="4">
        <v>1.8540999999999998E-2</v>
      </c>
      <c r="D235" s="4">
        <v>1.8315000000000001E-2</v>
      </c>
      <c r="E235" s="4">
        <v>2.2599999999999999E-4</v>
      </c>
    </row>
    <row r="236" spans="1:9" x14ac:dyDescent="0.25">
      <c r="A236" s="27">
        <v>42855</v>
      </c>
      <c r="B236" s="28">
        <f t="shared" ref="B236:B253" si="9">A236</f>
        <v>42855</v>
      </c>
      <c r="C236" s="5">
        <v>2.2643E-2</v>
      </c>
      <c r="D236" s="5">
        <v>2.1364000000000001E-2</v>
      </c>
      <c r="E236" s="5">
        <v>1.279E-3</v>
      </c>
    </row>
    <row r="237" spans="1:9" x14ac:dyDescent="0.25">
      <c r="A237" s="25">
        <v>42886</v>
      </c>
      <c r="B237" s="26">
        <f t="shared" si="9"/>
        <v>42886</v>
      </c>
      <c r="C237" s="4">
        <v>2.6685E-2</v>
      </c>
      <c r="D237" s="4">
        <v>2.6265E-2</v>
      </c>
      <c r="E237" s="4">
        <v>4.2000000000000002E-4</v>
      </c>
    </row>
    <row r="238" spans="1:9" x14ac:dyDescent="0.25">
      <c r="A238" s="27">
        <v>42916</v>
      </c>
      <c r="B238" s="28">
        <f t="shared" si="9"/>
        <v>42916</v>
      </c>
      <c r="C238" s="5">
        <v>5.0930000000000003E-3</v>
      </c>
      <c r="D238" s="5">
        <v>3.0079999999999998E-3</v>
      </c>
      <c r="E238" s="5">
        <v>2.085E-3</v>
      </c>
    </row>
    <row r="239" spans="1:9" x14ac:dyDescent="0.25">
      <c r="A239" s="25">
        <v>42947</v>
      </c>
      <c r="B239" s="26">
        <f t="shared" si="9"/>
        <v>42947</v>
      </c>
      <c r="C239" s="4">
        <v>2.8691000000000001E-2</v>
      </c>
      <c r="D239" s="4">
        <v>2.9388999999999998E-2</v>
      </c>
      <c r="E239" s="4">
        <v>-6.9800000000000005E-4</v>
      </c>
    </row>
    <row r="240" spans="1:9" x14ac:dyDescent="0.25">
      <c r="A240" s="27">
        <v>42978</v>
      </c>
      <c r="B240" s="28">
        <f t="shared" si="9"/>
        <v>42978</v>
      </c>
      <c r="C240" s="5">
        <v>3.382E-3</v>
      </c>
      <c r="D240" s="5">
        <v>2.996E-3</v>
      </c>
      <c r="E240" s="5">
        <v>3.86E-4</v>
      </c>
    </row>
    <row r="241" spans="1:5" x14ac:dyDescent="0.25">
      <c r="A241" s="25">
        <v>43008</v>
      </c>
      <c r="B241" s="26">
        <f t="shared" si="9"/>
        <v>43008</v>
      </c>
      <c r="C241" s="4">
        <v>2.3623000000000002E-2</v>
      </c>
      <c r="D241" s="4">
        <v>2.3158000000000002E-2</v>
      </c>
      <c r="E241" s="4">
        <v>4.6500000000000003E-4</v>
      </c>
    </row>
    <row r="242" spans="1:5" x14ac:dyDescent="0.25">
      <c r="A242" s="27">
        <v>43039</v>
      </c>
      <c r="B242" s="28">
        <f t="shared" si="9"/>
        <v>43039</v>
      </c>
      <c r="C242" s="5">
        <v>1.8726E-2</v>
      </c>
      <c r="D242" s="5">
        <v>1.8280000000000001E-2</v>
      </c>
      <c r="E242" s="5">
        <v>4.46E-4</v>
      </c>
    </row>
    <row r="243" spans="1:5" x14ac:dyDescent="0.25">
      <c r="A243" s="25">
        <v>43069</v>
      </c>
      <c r="B243" s="26">
        <f t="shared" si="9"/>
        <v>43069</v>
      </c>
      <c r="C243" s="4">
        <v>1.7118999999999999E-2</v>
      </c>
      <c r="D243" s="4">
        <v>1.6E-2</v>
      </c>
      <c r="E243" s="4">
        <v>1.119E-3</v>
      </c>
    </row>
    <row r="244" spans="1:5" x14ac:dyDescent="0.25">
      <c r="A244" s="29">
        <v>43100</v>
      </c>
      <c r="B244" s="30">
        <f t="shared" si="9"/>
        <v>43100</v>
      </c>
      <c r="C244" s="6">
        <v>1.8616000000000001E-2</v>
      </c>
      <c r="D244" s="6">
        <v>1.7444000000000001E-2</v>
      </c>
      <c r="E244" s="6">
        <v>1.173E-3</v>
      </c>
    </row>
    <row r="245" spans="1:5" x14ac:dyDescent="0.25">
      <c r="A245" s="25">
        <v>43131</v>
      </c>
      <c r="B245" s="26">
        <f t="shared" si="9"/>
        <v>43131</v>
      </c>
      <c r="C245" s="4">
        <v>5.3994E-2</v>
      </c>
      <c r="D245" s="4">
        <v>5.4686999999999999E-2</v>
      </c>
      <c r="E245" s="4">
        <v>-6.9300000000000004E-4</v>
      </c>
    </row>
    <row r="246" spans="1:5" x14ac:dyDescent="0.25">
      <c r="A246" s="27">
        <v>43159</v>
      </c>
      <c r="B246" s="28">
        <f t="shared" si="9"/>
        <v>43159</v>
      </c>
      <c r="C246" s="5">
        <v>-4.4263999999999998E-2</v>
      </c>
      <c r="D246" s="5">
        <v>-4.3898E-2</v>
      </c>
      <c r="E246" s="5">
        <v>-3.6600000000000001E-4</v>
      </c>
    </row>
    <row r="247" spans="1:5" x14ac:dyDescent="0.25">
      <c r="A247" s="25">
        <v>43190</v>
      </c>
      <c r="B247" s="26">
        <f t="shared" si="9"/>
        <v>43190</v>
      </c>
      <c r="C247" s="4">
        <v>-1.5776999999999999E-2</v>
      </c>
      <c r="D247" s="4">
        <v>-1.7191000000000001E-2</v>
      </c>
      <c r="E247" s="4">
        <v>1.413E-3</v>
      </c>
    </row>
    <row r="248" spans="1:5" x14ac:dyDescent="0.25">
      <c r="A248" s="27">
        <v>43220</v>
      </c>
      <c r="B248" s="28">
        <f t="shared" si="9"/>
        <v>43220</v>
      </c>
      <c r="C248" s="5">
        <v>1.1488999999999999E-2</v>
      </c>
      <c r="D248" s="5">
        <v>1.3787000000000001E-2</v>
      </c>
      <c r="E248" s="5">
        <v>-2.2980000000000001E-3</v>
      </c>
    </row>
    <row r="249" spans="1:5" x14ac:dyDescent="0.25">
      <c r="A249" s="25">
        <v>43251</v>
      </c>
      <c r="B249" s="26">
        <f t="shared" si="9"/>
        <v>43251</v>
      </c>
      <c r="C249" s="4">
        <v>-4.359E-3</v>
      </c>
      <c r="D249" s="4">
        <v>-5.195E-3</v>
      </c>
      <c r="E249" s="4">
        <v>8.3600000000000005E-4</v>
      </c>
    </row>
    <row r="250" spans="1:5" x14ac:dyDescent="0.25">
      <c r="A250" s="27">
        <v>43281</v>
      </c>
      <c r="B250" s="28">
        <f t="shared" si="9"/>
        <v>43281</v>
      </c>
      <c r="C250" s="5">
        <v>-9.8659999999999998E-3</v>
      </c>
      <c r="D250" s="5">
        <v>-8.8699999999999994E-3</v>
      </c>
      <c r="E250" s="5">
        <v>-9.9500000000000001E-4</v>
      </c>
    </row>
    <row r="251" spans="1:5" x14ac:dyDescent="0.25">
      <c r="A251" s="25">
        <v>43312</v>
      </c>
      <c r="B251" s="26">
        <f t="shared" si="9"/>
        <v>43312</v>
      </c>
      <c r="C251" s="4">
        <v>2.5491E-2</v>
      </c>
      <c r="D251" s="4">
        <v>2.743E-2</v>
      </c>
      <c r="E251" s="4">
        <v>-1.939E-3</v>
      </c>
    </row>
    <row r="252" spans="1:5" x14ac:dyDescent="0.25">
      <c r="A252" s="27">
        <v>43343</v>
      </c>
      <c r="B252" s="28">
        <f t="shared" si="9"/>
        <v>43343</v>
      </c>
      <c r="C252" s="5">
        <v>7.54E-4</v>
      </c>
      <c r="D252" s="5">
        <v>8.9999999999999998E-4</v>
      </c>
      <c r="E252" s="5">
        <v>-1.47E-4</v>
      </c>
    </row>
    <row r="253" spans="1:5" x14ac:dyDescent="0.25">
      <c r="A253" s="25">
        <v>43373</v>
      </c>
      <c r="B253" s="26">
        <f t="shared" si="9"/>
        <v>43373</v>
      </c>
      <c r="C253" s="4">
        <v>8.5400000000000005E-4</v>
      </c>
      <c r="D253" s="4">
        <v>1.3879999999999999E-3</v>
      </c>
      <c r="E253" s="4">
        <v>-5.3399999999999997E-4</v>
      </c>
    </row>
    <row r="254" spans="1:5" x14ac:dyDescent="0.25">
      <c r="A254" s="27">
        <v>43404</v>
      </c>
      <c r="B254" s="28">
        <f t="shared" ref="B254:B257" si="10">A254</f>
        <v>43404</v>
      </c>
      <c r="C254" s="5">
        <v>-8.1351999999999994E-2</v>
      </c>
      <c r="D254" s="5">
        <v>-7.9993999999999996E-2</v>
      </c>
      <c r="E254" s="5">
        <v>-1.358E-3</v>
      </c>
    </row>
    <row r="255" spans="1:5" x14ac:dyDescent="0.25">
      <c r="A255" s="25">
        <v>43434</v>
      </c>
      <c r="B255" s="26">
        <f t="shared" si="10"/>
        <v>43434</v>
      </c>
      <c r="C255" s="4">
        <v>1.2408000000000001E-2</v>
      </c>
      <c r="D255" s="4">
        <v>1.264E-2</v>
      </c>
      <c r="E255" s="4">
        <v>-2.32E-4</v>
      </c>
    </row>
    <row r="256" spans="1:5" x14ac:dyDescent="0.25">
      <c r="A256" s="29">
        <v>43465</v>
      </c>
      <c r="B256" s="30">
        <f t="shared" si="10"/>
        <v>43465</v>
      </c>
      <c r="C256" s="6">
        <v>-6.5424999999999997E-2</v>
      </c>
      <c r="D256" s="6">
        <v>-6.4209000000000002E-2</v>
      </c>
      <c r="E256" s="6">
        <v>-1.2149999999999999E-3</v>
      </c>
    </row>
    <row r="257" spans="1:5" x14ac:dyDescent="0.25">
      <c r="A257" s="25">
        <v>43496</v>
      </c>
      <c r="B257" s="26">
        <f t="shared" si="10"/>
        <v>43496</v>
      </c>
      <c r="C257" s="4">
        <v>7.9285999999999995E-2</v>
      </c>
      <c r="D257" s="4">
        <v>7.7025999999999997E-2</v>
      </c>
      <c r="E257" s="4">
        <v>2.2590000000000002E-3</v>
      </c>
    </row>
    <row r="258" spans="1:5" x14ac:dyDescent="0.25">
      <c r="A258" s="27">
        <v>43524</v>
      </c>
      <c r="B258" s="28">
        <f t="shared" ref="B258:B262" si="11">A258</f>
        <v>43524</v>
      </c>
      <c r="C258" s="5">
        <v>2.7434E-2</v>
      </c>
      <c r="D258" s="5">
        <v>2.6324E-2</v>
      </c>
      <c r="E258" s="5">
        <v>1.109E-3</v>
      </c>
    </row>
    <row r="259" spans="1:5" x14ac:dyDescent="0.25">
      <c r="A259" s="25">
        <v>43555</v>
      </c>
      <c r="B259" s="26">
        <f t="shared" si="11"/>
        <v>43555</v>
      </c>
      <c r="C259" s="4">
        <v>9.3259999999999992E-3</v>
      </c>
      <c r="D259" s="4">
        <v>9.5320000000000005E-3</v>
      </c>
      <c r="E259" s="4">
        <v>-2.0599999999999999E-4</v>
      </c>
    </row>
    <row r="260" spans="1:5" x14ac:dyDescent="0.25">
      <c r="A260" s="27">
        <v>43585</v>
      </c>
      <c r="B260" s="28">
        <f t="shared" si="11"/>
        <v>43585</v>
      </c>
      <c r="C260" s="5">
        <v>3.3723000000000003E-2</v>
      </c>
      <c r="D260" s="5">
        <v>3.406E-2</v>
      </c>
      <c r="E260" s="5">
        <v>-3.3700000000000001E-4</v>
      </c>
    </row>
    <row r="261" spans="1:5" x14ac:dyDescent="0.25">
      <c r="A261" s="25">
        <v>43616</v>
      </c>
      <c r="B261" s="26">
        <f t="shared" si="11"/>
        <v>43616</v>
      </c>
      <c r="C261" s="4">
        <v>-5.8297000000000002E-2</v>
      </c>
      <c r="D261" s="4">
        <v>-5.7216999999999997E-2</v>
      </c>
      <c r="E261" s="4">
        <v>-1.08E-3</v>
      </c>
    </row>
    <row r="262" spans="1:5" x14ac:dyDescent="0.25">
      <c r="A262" s="27">
        <v>43646</v>
      </c>
      <c r="B262" s="28">
        <f t="shared" si="11"/>
        <v>43646</v>
      </c>
      <c r="C262" s="5">
        <v>6.3266000000000003E-2</v>
      </c>
      <c r="D262" s="5">
        <v>6.4194000000000001E-2</v>
      </c>
      <c r="E262" s="5">
        <v>-9.2800000000000001E-4</v>
      </c>
    </row>
    <row r="263" spans="1:5" x14ac:dyDescent="0.25">
      <c r="A263" s="25">
        <v>43677</v>
      </c>
      <c r="B263" s="26">
        <f t="shared" ref="B263:B265" si="12">A263</f>
        <v>43677</v>
      </c>
      <c r="C263" s="4">
        <v>-1.5039999999999999E-3</v>
      </c>
      <c r="D263" s="4">
        <v>-2.0430000000000001E-3</v>
      </c>
      <c r="E263" s="4">
        <v>5.4000000000000001E-4</v>
      </c>
    </row>
    <row r="264" spans="1:5" x14ac:dyDescent="0.25">
      <c r="A264" s="27">
        <v>43708</v>
      </c>
      <c r="B264" s="28">
        <f t="shared" si="12"/>
        <v>43708</v>
      </c>
      <c r="C264" s="5">
        <v>-2.6728999999999999E-2</v>
      </c>
      <c r="D264" s="5">
        <v>-2.5878999999999999E-2</v>
      </c>
      <c r="E264" s="5">
        <v>-8.4999999999999995E-4</v>
      </c>
    </row>
    <row r="265" spans="1:5" x14ac:dyDescent="0.25">
      <c r="A265" s="25">
        <v>43738</v>
      </c>
      <c r="B265" s="26">
        <f t="shared" si="12"/>
        <v>43738</v>
      </c>
      <c r="C265" s="4">
        <v>2.4129999999999999E-2</v>
      </c>
      <c r="D265" s="4">
        <v>2.2731999999999999E-2</v>
      </c>
      <c r="E265" s="4">
        <v>1.3990000000000001E-3</v>
      </c>
    </row>
    <row r="266" spans="1:5" x14ac:dyDescent="0.25">
      <c r="A266" s="27">
        <v>43769</v>
      </c>
      <c r="B266" s="28">
        <f t="shared" ref="B266:B271" si="13">A266</f>
        <v>43769</v>
      </c>
      <c r="C266" s="5">
        <v>3.2612000000000002E-2</v>
      </c>
      <c r="D266" s="5">
        <v>3.1725000000000003E-2</v>
      </c>
      <c r="E266" s="5">
        <v>8.8800000000000001E-4</v>
      </c>
    </row>
    <row r="267" spans="1:5" x14ac:dyDescent="0.25">
      <c r="A267" s="25">
        <v>43799</v>
      </c>
      <c r="B267" s="26">
        <f t="shared" si="13"/>
        <v>43799</v>
      </c>
      <c r="C267" s="4">
        <v>2.1541999999999999E-2</v>
      </c>
      <c r="D267" s="4">
        <v>2.1498E-2</v>
      </c>
      <c r="E267" s="4">
        <v>4.3999999999999999E-5</v>
      </c>
    </row>
    <row r="268" spans="1:5" x14ac:dyDescent="0.25">
      <c r="A268" s="29">
        <v>43830</v>
      </c>
      <c r="B268" s="30">
        <f t="shared" si="13"/>
        <v>43830</v>
      </c>
      <c r="C268" s="6">
        <v>3.8677999999999997E-2</v>
      </c>
      <c r="D268" s="6">
        <v>3.8307000000000001E-2</v>
      </c>
      <c r="E268" s="6">
        <v>3.7100000000000002E-4</v>
      </c>
    </row>
    <row r="269" spans="1:5" x14ac:dyDescent="0.25">
      <c r="A269" s="37">
        <v>43861</v>
      </c>
      <c r="B269" s="38">
        <f t="shared" si="13"/>
        <v>43861</v>
      </c>
      <c r="C269" s="4">
        <v>-1.736E-2</v>
      </c>
      <c r="D269" s="4">
        <v>-1.7326000000000001E-2</v>
      </c>
      <c r="E269" s="4">
        <v>-3.4E-5</v>
      </c>
    </row>
    <row r="270" spans="1:5" x14ac:dyDescent="0.25">
      <c r="A270" s="39">
        <v>43890</v>
      </c>
      <c r="B270" s="40">
        <f t="shared" si="13"/>
        <v>43890</v>
      </c>
      <c r="C270" s="5">
        <v>-8.1398999999999999E-2</v>
      </c>
      <c r="D270" s="5">
        <v>-8.1588999999999995E-2</v>
      </c>
      <c r="E270" s="5">
        <v>1.9000000000000001E-4</v>
      </c>
    </row>
    <row r="271" spans="1:5" x14ac:dyDescent="0.25">
      <c r="A271" s="37">
        <v>43921</v>
      </c>
      <c r="B271" s="38">
        <f t="shared" si="13"/>
        <v>43921</v>
      </c>
      <c r="C271" s="4">
        <v>-0.14544199999999999</v>
      </c>
      <c r="D271" s="4">
        <v>-0.14208399999999999</v>
      </c>
      <c r="E271" s="4">
        <v>-3.3579999999999999E-3</v>
      </c>
    </row>
    <row r="272" spans="1:5" x14ac:dyDescent="0.25">
      <c r="A272" s="39">
        <v>43951</v>
      </c>
      <c r="B272" s="40">
        <f t="shared" ref="B272:B274" si="14">A272</f>
        <v>43951</v>
      </c>
      <c r="C272" s="5">
        <v>0.10093199999999999</v>
      </c>
      <c r="D272" s="5">
        <v>0.100117</v>
      </c>
      <c r="E272" s="5">
        <v>8.1499999999999997E-4</v>
      </c>
    </row>
    <row r="273" spans="1:5" x14ac:dyDescent="0.25">
      <c r="A273" s="37">
        <v>43982</v>
      </c>
      <c r="B273" s="38">
        <f t="shared" si="14"/>
        <v>43982</v>
      </c>
      <c r="C273" s="4">
        <v>4.6726999999999998E-2</v>
      </c>
      <c r="D273" s="4">
        <v>4.6686999999999999E-2</v>
      </c>
      <c r="E273" s="4">
        <v>4.0000000000000003E-5</v>
      </c>
    </row>
    <row r="274" spans="1:5" x14ac:dyDescent="0.25">
      <c r="A274" s="39">
        <v>44012</v>
      </c>
      <c r="B274" s="40">
        <f t="shared" si="14"/>
        <v>44012</v>
      </c>
      <c r="C274" s="5">
        <v>3.7044000000000001E-2</v>
      </c>
      <c r="D274" s="5">
        <v>3.5189999999999999E-2</v>
      </c>
      <c r="E274" s="5">
        <v>1.854E-3</v>
      </c>
    </row>
    <row r="275" spans="1:5" x14ac:dyDescent="0.25">
      <c r="A275" s="37">
        <v>44043</v>
      </c>
      <c r="B275" s="38">
        <f t="shared" ref="B275:B286" si="15">A275</f>
        <v>44043</v>
      </c>
      <c r="C275" s="4">
        <v>4.9791000000000002E-2</v>
      </c>
      <c r="D275" s="4">
        <v>5.0645000000000003E-2</v>
      </c>
      <c r="E275" s="4">
        <v>-8.5400000000000005E-4</v>
      </c>
    </row>
    <row r="276" spans="1:5" x14ac:dyDescent="0.25">
      <c r="A276" s="39">
        <v>44074</v>
      </c>
      <c r="B276" s="40">
        <f t="shared" si="15"/>
        <v>44074</v>
      </c>
      <c r="C276" s="5">
        <v>5.7347000000000002E-2</v>
      </c>
      <c r="D276" s="5">
        <v>5.6752999999999998E-2</v>
      </c>
      <c r="E276" s="5">
        <v>5.9400000000000002E-4</v>
      </c>
    </row>
    <row r="277" spans="1:5" x14ac:dyDescent="0.25">
      <c r="A277" s="37">
        <v>44104</v>
      </c>
      <c r="B277" s="38">
        <f t="shared" si="15"/>
        <v>44104</v>
      </c>
      <c r="C277" s="4">
        <v>-2.9529E-2</v>
      </c>
      <c r="D277" s="4">
        <v>-2.9613E-2</v>
      </c>
      <c r="E277" s="4">
        <v>8.3999999999999995E-5</v>
      </c>
    </row>
    <row r="278" spans="1:5" x14ac:dyDescent="0.25">
      <c r="A278" s="39">
        <v>44135</v>
      </c>
      <c r="B278" s="40">
        <f t="shared" si="15"/>
        <v>44135</v>
      </c>
      <c r="C278" s="5">
        <v>-2.3875E-2</v>
      </c>
      <c r="D278" s="5">
        <v>-2.5575000000000001E-2</v>
      </c>
      <c r="E278" s="5">
        <v>1.6999999999999999E-3</v>
      </c>
    </row>
    <row r="279" spans="1:5" x14ac:dyDescent="0.25">
      <c r="A279" s="25">
        <v>44165</v>
      </c>
      <c r="B279" s="26">
        <f t="shared" si="15"/>
        <v>44165</v>
      </c>
      <c r="C279" s="4">
        <v>0.134434</v>
      </c>
      <c r="D279" s="4">
        <v>0.13184499999999999</v>
      </c>
      <c r="E279" s="4">
        <v>2.5890000000000002E-3</v>
      </c>
    </row>
    <row r="280" spans="1:5" x14ac:dyDescent="0.25">
      <c r="A280" s="29">
        <v>44196</v>
      </c>
      <c r="B280" s="30">
        <f t="shared" si="15"/>
        <v>44196</v>
      </c>
      <c r="C280" s="6">
        <v>5.1832999999999997E-2</v>
      </c>
      <c r="D280" s="6">
        <v>5.0902000000000003E-2</v>
      </c>
      <c r="E280" s="6">
        <v>9.3099999999999997E-4</v>
      </c>
    </row>
    <row r="281" spans="1:5" x14ac:dyDescent="0.25">
      <c r="A281" s="37">
        <v>44227</v>
      </c>
      <c r="B281" s="38">
        <f t="shared" si="15"/>
        <v>44227</v>
      </c>
      <c r="C281" s="4">
        <v>-1.7539999999999999E-3</v>
      </c>
      <c r="D281" s="4">
        <v>-2.65E-3</v>
      </c>
      <c r="E281" s="4">
        <v>8.9599999999999999E-4</v>
      </c>
    </row>
    <row r="282" spans="1:5" x14ac:dyDescent="0.25">
      <c r="A282" s="39">
        <v>44255</v>
      </c>
      <c r="B282" s="40">
        <f t="shared" si="15"/>
        <v>44255</v>
      </c>
      <c r="C282" s="5">
        <v>2.4993999999999999E-2</v>
      </c>
      <c r="D282" s="5">
        <v>2.4197E-2</v>
      </c>
      <c r="E282" s="5">
        <v>7.9699999999999997E-4</v>
      </c>
    </row>
    <row r="283" spans="1:5" x14ac:dyDescent="0.25">
      <c r="A283" s="37">
        <v>44286</v>
      </c>
      <c r="B283" s="38">
        <f t="shared" si="15"/>
        <v>44286</v>
      </c>
      <c r="C283" s="4">
        <v>2.3695000000000001E-2</v>
      </c>
      <c r="D283" s="4">
        <v>2.3112000000000001E-2</v>
      </c>
      <c r="E283" s="4">
        <v>5.8299999999999997E-4</v>
      </c>
    </row>
    <row r="284" spans="1:5" x14ac:dyDescent="0.25">
      <c r="A284" s="39">
        <v>44316</v>
      </c>
      <c r="B284" s="40">
        <f t="shared" si="15"/>
        <v>44316</v>
      </c>
      <c r="C284" s="5">
        <v>4.2805999999999997E-2</v>
      </c>
      <c r="D284" s="5">
        <v>4.2559E-2</v>
      </c>
      <c r="E284" s="5">
        <v>2.4800000000000001E-4</v>
      </c>
    </row>
    <row r="285" spans="1:5" x14ac:dyDescent="0.25">
      <c r="A285" s="37">
        <v>44347</v>
      </c>
      <c r="B285" s="38">
        <f t="shared" si="15"/>
        <v>44347</v>
      </c>
      <c r="C285" s="4">
        <v>2.086E-2</v>
      </c>
      <c r="D285" s="4">
        <v>2.0233999999999999E-2</v>
      </c>
      <c r="E285" s="4">
        <v>6.2600000000000004E-4</v>
      </c>
    </row>
    <row r="286" spans="1:5" x14ac:dyDescent="0.25">
      <c r="A286" s="39">
        <v>44377</v>
      </c>
      <c r="B286" s="40">
        <f t="shared" si="15"/>
        <v>44377</v>
      </c>
      <c r="C286" s="5">
        <v>5.5979999999999997E-3</v>
      </c>
      <c r="D286" s="5">
        <v>5.8199999999999997E-3</v>
      </c>
      <c r="E286" s="5">
        <v>-2.22E-4</v>
      </c>
    </row>
    <row r="287" spans="1:5" x14ac:dyDescent="0.25">
      <c r="A287" s="37">
        <v>44408</v>
      </c>
      <c r="B287" s="38">
        <f t="shared" ref="B287:B290" si="16">A287</f>
        <v>44408</v>
      </c>
      <c r="C287" s="4">
        <v>6.7910000000000002E-3</v>
      </c>
      <c r="D287" s="4">
        <v>4.9199999999999999E-3</v>
      </c>
      <c r="E287" s="4">
        <v>1.8710000000000001E-3</v>
      </c>
    </row>
    <row r="288" spans="1:5" x14ac:dyDescent="0.25">
      <c r="A288" s="39">
        <v>44439</v>
      </c>
      <c r="B288" s="40">
        <f t="shared" si="16"/>
        <v>44439</v>
      </c>
      <c r="C288" s="5">
        <v>2.3501000000000001E-2</v>
      </c>
      <c r="D288" s="5">
        <v>2.3923E-2</v>
      </c>
      <c r="E288" s="5">
        <v>-4.2200000000000001E-4</v>
      </c>
    </row>
    <row r="289" spans="1:11" x14ac:dyDescent="0.25">
      <c r="A289" s="37">
        <v>44469</v>
      </c>
      <c r="B289" s="38">
        <f t="shared" si="16"/>
        <v>44469</v>
      </c>
      <c r="C289" s="4">
        <v>-4.0322999999999998E-2</v>
      </c>
      <c r="D289" s="4">
        <v>-4.1078000000000003E-2</v>
      </c>
      <c r="E289" s="4">
        <v>7.5500000000000003E-4</v>
      </c>
    </row>
    <row r="290" spans="1:11" x14ac:dyDescent="0.25">
      <c r="A290" s="39">
        <v>44500</v>
      </c>
      <c r="B290" s="40">
        <f t="shared" si="16"/>
        <v>44500</v>
      </c>
      <c r="C290" s="5">
        <v>4.5046999999999997E-2</v>
      </c>
      <c r="D290" s="5">
        <v>4.4590999999999999E-2</v>
      </c>
      <c r="E290" s="5">
        <v>4.5600000000000003E-4</v>
      </c>
    </row>
    <row r="291" spans="1:11" x14ac:dyDescent="0.25">
      <c r="A291" s="25">
        <v>44530</v>
      </c>
      <c r="B291" s="26">
        <f t="shared" ref="B291:B298" si="17">A291</f>
        <v>44530</v>
      </c>
      <c r="C291" s="4">
        <v>-3.1050000000000001E-2</v>
      </c>
      <c r="D291" s="4">
        <v>-3.1560999999999999E-2</v>
      </c>
      <c r="E291" s="4">
        <v>5.1000000000000004E-4</v>
      </c>
    </row>
    <row r="292" spans="1:11" x14ac:dyDescent="0.25">
      <c r="A292" s="29">
        <v>44561</v>
      </c>
      <c r="B292" s="30">
        <f t="shared" si="17"/>
        <v>44561</v>
      </c>
      <c r="C292" s="6">
        <v>4.3429000000000002E-2</v>
      </c>
      <c r="D292" s="6">
        <v>4.2974999999999999E-2</v>
      </c>
      <c r="E292" s="6">
        <v>4.5399999999999998E-4</v>
      </c>
    </row>
    <row r="293" spans="1:11" x14ac:dyDescent="0.25">
      <c r="A293" s="37">
        <v>44592</v>
      </c>
      <c r="B293" s="38">
        <f t="shared" si="17"/>
        <v>44592</v>
      </c>
      <c r="C293" s="4">
        <v>-5.1167999999999998E-2</v>
      </c>
      <c r="D293" s="4">
        <v>-5.3336000000000001E-2</v>
      </c>
      <c r="E293" s="4">
        <v>2.1679999999999998E-3</v>
      </c>
      <c r="I293" s="57"/>
      <c r="J293" s="57"/>
      <c r="K293" s="57"/>
    </row>
    <row r="294" spans="1:11" x14ac:dyDescent="0.25">
      <c r="A294" s="39">
        <v>44620</v>
      </c>
      <c r="B294" s="40">
        <f t="shared" si="17"/>
        <v>44620</v>
      </c>
      <c r="C294" s="5">
        <v>-2.6832999999999999E-2</v>
      </c>
      <c r="D294" s="5">
        <v>-2.6440999999999999E-2</v>
      </c>
      <c r="E294" s="5">
        <v>-3.9199999999999999E-4</v>
      </c>
      <c r="I294" s="57"/>
      <c r="J294" s="57"/>
      <c r="K294" s="57"/>
    </row>
    <row r="295" spans="1:11" x14ac:dyDescent="0.25">
      <c r="A295" s="37">
        <v>44651</v>
      </c>
      <c r="B295" s="38">
        <f t="shared" si="17"/>
        <v>44651</v>
      </c>
      <c r="C295" s="4">
        <v>1.6003E-2</v>
      </c>
      <c r="D295" s="4">
        <v>1.4238000000000001E-2</v>
      </c>
      <c r="E295" s="4">
        <v>1.7650000000000001E-3</v>
      </c>
      <c r="I295" s="57"/>
      <c r="J295" s="57"/>
      <c r="K295" s="57"/>
    </row>
    <row r="296" spans="1:11" x14ac:dyDescent="0.25">
      <c r="A296" s="39">
        <v>44681</v>
      </c>
      <c r="B296" s="40">
        <f t="shared" si="17"/>
        <v>44681</v>
      </c>
      <c r="C296" s="5">
        <v>-7.5774999999999995E-2</v>
      </c>
      <c r="D296" s="5">
        <v>-7.6535000000000006E-2</v>
      </c>
      <c r="E296" s="5">
        <v>7.6000000000000004E-4</v>
      </c>
      <c r="I296" s="57"/>
      <c r="J296" s="57"/>
      <c r="K296" s="57"/>
    </row>
    <row r="297" spans="1:11" x14ac:dyDescent="0.25">
      <c r="A297" s="37">
        <v>44712</v>
      </c>
      <c r="B297" s="38">
        <f t="shared" si="17"/>
        <v>44712</v>
      </c>
      <c r="C297" s="4">
        <v>5.0199999999999995E-4</v>
      </c>
      <c r="D297" s="4">
        <v>4.7199999999999998E-4</v>
      </c>
      <c r="E297" s="4">
        <v>3.0000000000000001E-5</v>
      </c>
      <c r="I297" s="57"/>
      <c r="J297" s="57"/>
      <c r="K297" s="57"/>
    </row>
    <row r="298" spans="1:11" x14ac:dyDescent="0.25">
      <c r="A298" s="39">
        <v>44742</v>
      </c>
      <c r="B298" s="40">
        <f t="shared" si="17"/>
        <v>44742</v>
      </c>
      <c r="C298" s="5">
        <v>-8.6190000000000003E-2</v>
      </c>
      <c r="D298" s="5">
        <v>-8.6097000000000007E-2</v>
      </c>
      <c r="E298" s="5">
        <v>-9.2E-5</v>
      </c>
      <c r="I298" s="57"/>
      <c r="J298" s="57"/>
      <c r="K298" s="57"/>
    </row>
    <row r="299" spans="1:11" x14ac:dyDescent="0.25">
      <c r="A299" s="37">
        <v>44773</v>
      </c>
      <c r="B299" s="38">
        <f t="shared" ref="B299:B310" si="18">A299</f>
        <v>44773</v>
      </c>
      <c r="C299" s="4">
        <v>6.4467999999999998E-2</v>
      </c>
      <c r="D299" s="4">
        <v>6.4397999999999997E-2</v>
      </c>
      <c r="E299" s="4">
        <v>6.9999999999999994E-5</v>
      </c>
      <c r="I299" s="57"/>
      <c r="J299" s="57"/>
      <c r="K299" s="57"/>
    </row>
    <row r="300" spans="1:11" x14ac:dyDescent="0.25">
      <c r="A300" s="39">
        <v>44804</v>
      </c>
      <c r="B300" s="40">
        <f t="shared" si="18"/>
        <v>44804</v>
      </c>
      <c r="C300" s="5">
        <v>-4.1077000000000002E-2</v>
      </c>
      <c r="D300" s="5">
        <v>-0.04</v>
      </c>
      <c r="E300" s="5">
        <v>-1.077E-3</v>
      </c>
      <c r="I300" s="57"/>
      <c r="J300" s="57"/>
      <c r="K300" s="57"/>
    </row>
    <row r="301" spans="1:11" x14ac:dyDescent="0.25">
      <c r="A301" s="37">
        <v>44834</v>
      </c>
      <c r="B301" s="38">
        <f t="shared" si="18"/>
        <v>44834</v>
      </c>
      <c r="C301" s="4">
        <v>-9.6183000000000005E-2</v>
      </c>
      <c r="D301" s="4">
        <v>-9.6258999999999997E-2</v>
      </c>
      <c r="E301" s="4">
        <v>7.7000000000000001E-5</v>
      </c>
      <c r="I301" s="57"/>
      <c r="J301" s="57"/>
      <c r="K301" s="57"/>
    </row>
    <row r="302" spans="1:11" x14ac:dyDescent="0.25">
      <c r="A302" s="39">
        <v>44865</v>
      </c>
      <c r="B302" s="40">
        <f t="shared" si="18"/>
        <v>44865</v>
      </c>
      <c r="C302" s="5">
        <v>5.1094000000000001E-2</v>
      </c>
      <c r="D302" s="5">
        <v>5.4734999999999999E-2</v>
      </c>
      <c r="E302" s="5">
        <v>-3.6410000000000001E-3</v>
      </c>
      <c r="I302" s="57"/>
      <c r="J302" s="57"/>
      <c r="K302" s="57"/>
    </row>
    <row r="303" spans="1:11" x14ac:dyDescent="0.25">
      <c r="A303" s="37">
        <v>44895</v>
      </c>
      <c r="B303" s="38">
        <f t="shared" si="18"/>
        <v>44895</v>
      </c>
      <c r="C303" s="4">
        <v>8.8106000000000004E-2</v>
      </c>
      <c r="D303" s="4">
        <v>8.8585999999999998E-2</v>
      </c>
      <c r="E303" s="4">
        <v>-4.8000000000000001E-4</v>
      </c>
      <c r="I303" s="57"/>
      <c r="J303" s="57"/>
      <c r="K303" s="57"/>
    </row>
    <row r="304" spans="1:11" x14ac:dyDescent="0.25">
      <c r="A304" s="29">
        <v>44926</v>
      </c>
      <c r="B304" s="30">
        <f t="shared" si="18"/>
        <v>44926</v>
      </c>
      <c r="C304" s="6">
        <v>-2.8946E-2</v>
      </c>
      <c r="D304" s="6">
        <v>-2.8933E-2</v>
      </c>
      <c r="E304" s="6">
        <v>-1.2999999999999999E-5</v>
      </c>
      <c r="I304" s="57"/>
      <c r="J304" s="57"/>
      <c r="K304" s="57"/>
    </row>
    <row r="305" spans="1:11" x14ac:dyDescent="0.25">
      <c r="A305" s="37">
        <v>44957</v>
      </c>
      <c r="B305" s="38">
        <f t="shared" si="18"/>
        <v>44957</v>
      </c>
      <c r="C305" s="4">
        <v>8.0934000000000006E-2</v>
      </c>
      <c r="D305" s="4">
        <v>7.8185000000000004E-2</v>
      </c>
      <c r="E305" s="4">
        <v>2.7490000000000001E-3</v>
      </c>
      <c r="I305" s="57"/>
      <c r="J305" s="57"/>
      <c r="K305" s="57"/>
    </row>
    <row r="306" spans="1:11" x14ac:dyDescent="0.25">
      <c r="A306" s="39">
        <v>44985</v>
      </c>
      <c r="B306" s="40">
        <f t="shared" si="18"/>
        <v>44985</v>
      </c>
      <c r="C306" s="5">
        <v>-2.4545000000000001E-2</v>
      </c>
      <c r="D306" s="5">
        <v>-2.4702000000000002E-2</v>
      </c>
      <c r="E306" s="5">
        <v>1.5799999999999999E-4</v>
      </c>
      <c r="I306" s="57"/>
      <c r="J306" s="57"/>
      <c r="K306" s="57"/>
    </row>
    <row r="307" spans="1:11" x14ac:dyDescent="0.25">
      <c r="A307" s="37">
        <v>45016</v>
      </c>
      <c r="B307" s="38">
        <f t="shared" si="18"/>
        <v>45016</v>
      </c>
      <c r="C307" s="4">
        <v>2.4381E-2</v>
      </c>
      <c r="D307" s="4">
        <v>2.5693000000000001E-2</v>
      </c>
      <c r="E307" s="4">
        <v>-1.312E-3</v>
      </c>
      <c r="I307" s="57"/>
      <c r="J307" s="57"/>
      <c r="K307" s="57"/>
    </row>
    <row r="308" spans="1:11" x14ac:dyDescent="0.25">
      <c r="A308" s="39">
        <v>45046</v>
      </c>
      <c r="B308" s="40">
        <f t="shared" si="18"/>
        <v>45046</v>
      </c>
      <c r="C308" s="5">
        <v>1.6473000000000002E-2</v>
      </c>
      <c r="D308" s="5">
        <v>1.6711E-2</v>
      </c>
      <c r="E308" s="5">
        <v>-2.3800000000000001E-4</v>
      </c>
      <c r="I308" s="57"/>
      <c r="J308" s="57"/>
      <c r="K308" s="57"/>
    </row>
    <row r="309" spans="1:11" x14ac:dyDescent="0.25">
      <c r="A309" s="37">
        <v>45077</v>
      </c>
      <c r="B309" s="38">
        <f t="shared" si="18"/>
        <v>45077</v>
      </c>
      <c r="C309" s="4">
        <v>-1.6458E-2</v>
      </c>
      <c r="D309" s="4">
        <v>-1.6657000000000002E-2</v>
      </c>
      <c r="E309" s="4">
        <v>1.9799999999999999E-4</v>
      </c>
      <c r="I309" s="57"/>
      <c r="J309" s="57"/>
      <c r="K309" s="57"/>
    </row>
    <row r="310" spans="1:11" x14ac:dyDescent="0.25">
      <c r="A310" s="39">
        <v>45107</v>
      </c>
      <c r="B310" s="40">
        <f t="shared" si="18"/>
        <v>45107</v>
      </c>
      <c r="C310" s="5">
        <v>5.4150999999999998E-2</v>
      </c>
      <c r="D310" s="5">
        <v>5.4899999999999997E-2</v>
      </c>
      <c r="E310" s="5">
        <v>-7.4899999999999999E-4</v>
      </c>
      <c r="I310" s="57"/>
      <c r="J310" s="57"/>
      <c r="K310" s="57"/>
    </row>
    <row r="311" spans="1:11" x14ac:dyDescent="0.25">
      <c r="A311" s="37">
        <v>45138</v>
      </c>
      <c r="B311" s="38">
        <f t="shared" ref="B311:B316" si="19">A311</f>
        <v>45138</v>
      </c>
      <c r="C311" s="4">
        <v>3.7967000000000001E-2</v>
      </c>
      <c r="D311" s="4">
        <v>3.7024000000000001E-2</v>
      </c>
      <c r="E311" s="4">
        <v>9.4300000000000004E-4</v>
      </c>
      <c r="I311" s="57"/>
      <c r="J311" s="57"/>
      <c r="K311" s="57"/>
    </row>
    <row r="312" spans="1:11" x14ac:dyDescent="0.25">
      <c r="A312" s="39">
        <v>45169</v>
      </c>
      <c r="B312" s="40">
        <f t="shared" si="19"/>
        <v>45169</v>
      </c>
      <c r="C312" s="5">
        <v>-3.0065000000000001E-2</v>
      </c>
      <c r="D312" s="5">
        <v>-3.1151000000000002E-2</v>
      </c>
      <c r="E312" s="5">
        <v>1.0859999999999999E-3</v>
      </c>
      <c r="I312" s="57"/>
      <c r="J312" s="57"/>
      <c r="K312" s="57"/>
    </row>
    <row r="313" spans="1:11" x14ac:dyDescent="0.25">
      <c r="A313" s="37">
        <v>45199</v>
      </c>
      <c r="B313" s="38">
        <f t="shared" si="19"/>
        <v>45199</v>
      </c>
      <c r="C313" s="4">
        <v>-4.1128999999999999E-2</v>
      </c>
      <c r="D313" s="4">
        <v>-4.0758999999999997E-2</v>
      </c>
      <c r="E313" s="4">
        <v>-3.7100000000000002E-4</v>
      </c>
      <c r="I313" s="57"/>
      <c r="J313" s="57"/>
      <c r="K313" s="57"/>
    </row>
    <row r="314" spans="1:11" x14ac:dyDescent="0.25">
      <c r="A314" s="39">
        <v>45230</v>
      </c>
      <c r="B314" s="40">
        <f t="shared" si="19"/>
        <v>45230</v>
      </c>
      <c r="C314" s="5">
        <v>-3.4688999999999998E-2</v>
      </c>
      <c r="D314" s="5">
        <v>-3.4792999999999998E-2</v>
      </c>
      <c r="E314" s="5">
        <v>1.0399999999999999E-4</v>
      </c>
      <c r="I314" s="57"/>
      <c r="J314" s="57"/>
      <c r="K314" s="57"/>
    </row>
    <row r="315" spans="1:11" x14ac:dyDescent="0.25">
      <c r="A315" s="37">
        <v>45260</v>
      </c>
      <c r="B315" s="38">
        <f t="shared" si="19"/>
        <v>45260</v>
      </c>
      <c r="C315" s="4">
        <v>9.6369999999999997E-2</v>
      </c>
      <c r="D315" s="4">
        <v>9.5390000000000003E-2</v>
      </c>
      <c r="E315" s="4">
        <v>9.7999999999999997E-4</v>
      </c>
      <c r="I315" s="57"/>
      <c r="J315" s="57"/>
      <c r="K315" s="57"/>
    </row>
    <row r="316" spans="1:11" x14ac:dyDescent="0.25">
      <c r="A316" s="39">
        <v>45291</v>
      </c>
      <c r="B316" s="40">
        <f t="shared" si="19"/>
        <v>45291</v>
      </c>
      <c r="C316" s="5">
        <v>5.3076999999999999E-2</v>
      </c>
      <c r="D316" s="5">
        <v>5.2208999999999998E-2</v>
      </c>
      <c r="E316" s="5">
        <v>8.6799999999999996E-4</v>
      </c>
      <c r="I316" s="57"/>
      <c r="J316" s="57"/>
      <c r="K316" s="57"/>
    </row>
    <row r="317" spans="1:11" x14ac:dyDescent="0.25">
      <c r="I317" s="57"/>
      <c r="J317" s="57"/>
      <c r="K317" s="57"/>
    </row>
    <row r="318" spans="1:11" ht="30" customHeight="1" x14ac:dyDescent="0.25">
      <c r="A318" s="67" t="s">
        <v>21</v>
      </c>
      <c r="B318" s="67"/>
      <c r="C318" s="67"/>
      <c r="D318" s="67"/>
      <c r="E318" s="67"/>
    </row>
  </sheetData>
  <mergeCells count="2">
    <mergeCell ref="C3:E3"/>
    <mergeCell ref="A318:E31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2:K316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5" x14ac:dyDescent="0.25">
      <c r="A2" s="16" t="s">
        <v>13</v>
      </c>
      <c r="B2" s="16"/>
      <c r="C2" s="2"/>
      <c r="D2" s="2"/>
      <c r="E2" s="2"/>
    </row>
    <row r="3" spans="1:5" x14ac:dyDescent="0.25">
      <c r="A3" s="17"/>
      <c r="B3" s="17"/>
      <c r="C3" s="66" t="s">
        <v>1</v>
      </c>
      <c r="D3" s="66"/>
      <c r="E3" s="66"/>
    </row>
    <row r="4" spans="1:5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5">
        <v>35826</v>
      </c>
      <c r="B5" s="26">
        <f>A5</f>
        <v>35826</v>
      </c>
      <c r="C5" s="4">
        <v>3.395E-3</v>
      </c>
      <c r="D5" s="4">
        <v>3.4099999999999998E-3</v>
      </c>
      <c r="E5" s="4">
        <v>-1.5E-5</v>
      </c>
    </row>
    <row r="6" spans="1:5" x14ac:dyDescent="0.25">
      <c r="A6" s="27">
        <v>35854</v>
      </c>
      <c r="B6" s="28">
        <f t="shared" ref="B6:B69" si="0">A6</f>
        <v>35854</v>
      </c>
      <c r="C6" s="5">
        <v>9.6919999999999992E-3</v>
      </c>
      <c r="D6" s="5">
        <v>8.4270000000000005E-3</v>
      </c>
      <c r="E6" s="5">
        <v>1.266E-3</v>
      </c>
    </row>
    <row r="7" spans="1:5" x14ac:dyDescent="0.25">
      <c r="A7" s="25">
        <v>35885</v>
      </c>
      <c r="B7" s="26">
        <f t="shared" si="0"/>
        <v>35885</v>
      </c>
      <c r="C7" s="4">
        <v>-8.6110000000000006E-3</v>
      </c>
      <c r="D7" s="4">
        <v>-8.9739999999999993E-3</v>
      </c>
      <c r="E7" s="4">
        <v>3.6299999999999999E-4</v>
      </c>
    </row>
    <row r="8" spans="1:5" x14ac:dyDescent="0.25">
      <c r="A8" s="27">
        <v>35915</v>
      </c>
      <c r="B8" s="28">
        <f t="shared" si="0"/>
        <v>35915</v>
      </c>
      <c r="C8" s="5">
        <v>1.7691999999999999E-2</v>
      </c>
      <c r="D8" s="5">
        <v>1.7687999999999999E-2</v>
      </c>
      <c r="E8" s="5">
        <v>3.9999999999999998E-6</v>
      </c>
    </row>
    <row r="9" spans="1:5" x14ac:dyDescent="0.25">
      <c r="A9" s="25">
        <v>35946</v>
      </c>
      <c r="B9" s="26">
        <f t="shared" si="0"/>
        <v>35946</v>
      </c>
      <c r="C9" s="4">
        <v>5.7749999999999998E-3</v>
      </c>
      <c r="D9" s="4">
        <v>2.1800000000000001E-3</v>
      </c>
      <c r="E9" s="4">
        <v>3.594E-3</v>
      </c>
    </row>
    <row r="10" spans="1:5" x14ac:dyDescent="0.25">
      <c r="A10" s="27">
        <v>35976</v>
      </c>
      <c r="B10" s="28">
        <f t="shared" si="0"/>
        <v>35976</v>
      </c>
      <c r="C10" s="5">
        <v>-3.8119999999999999E-3</v>
      </c>
      <c r="D10" s="5">
        <v>2.1100000000000001E-4</v>
      </c>
      <c r="E10" s="5">
        <v>-4.0220000000000004E-3</v>
      </c>
    </row>
    <row r="11" spans="1:5" x14ac:dyDescent="0.25">
      <c r="A11" s="25">
        <v>36007</v>
      </c>
      <c r="B11" s="26">
        <f t="shared" si="0"/>
        <v>36007</v>
      </c>
      <c r="C11" s="4">
        <v>1.7060000000000001E-3</v>
      </c>
      <c r="D11" s="4">
        <v>2.4629999999999999E-3</v>
      </c>
      <c r="E11" s="4">
        <v>-7.5600000000000005E-4</v>
      </c>
    </row>
    <row r="12" spans="1:5" x14ac:dyDescent="0.25">
      <c r="A12" s="27">
        <v>36038</v>
      </c>
      <c r="B12" s="28">
        <f t="shared" si="0"/>
        <v>36038</v>
      </c>
      <c r="C12" s="5">
        <v>2.7383000000000001E-2</v>
      </c>
      <c r="D12" s="5">
        <v>2.7844000000000001E-2</v>
      </c>
      <c r="E12" s="5">
        <v>-4.6200000000000001E-4</v>
      </c>
    </row>
    <row r="13" spans="1:5" x14ac:dyDescent="0.25">
      <c r="A13" s="25">
        <v>36068</v>
      </c>
      <c r="B13" s="26">
        <f t="shared" si="0"/>
        <v>36068</v>
      </c>
      <c r="C13" s="4">
        <v>5.4107000000000002E-2</v>
      </c>
      <c r="D13" s="4">
        <v>5.5102999999999999E-2</v>
      </c>
      <c r="E13" s="4">
        <v>-9.9500000000000001E-4</v>
      </c>
    </row>
    <row r="14" spans="1:5" x14ac:dyDescent="0.25">
      <c r="A14" s="27">
        <v>36099</v>
      </c>
      <c r="B14" s="28">
        <f t="shared" si="0"/>
        <v>36099</v>
      </c>
      <c r="C14" s="5">
        <v>3.3619000000000003E-2</v>
      </c>
      <c r="D14" s="5">
        <v>3.2117E-2</v>
      </c>
      <c r="E14" s="5">
        <v>1.5009999999999999E-3</v>
      </c>
    </row>
    <row r="15" spans="1:5" x14ac:dyDescent="0.25">
      <c r="A15" s="25">
        <v>36129</v>
      </c>
      <c r="B15" s="26">
        <f t="shared" si="0"/>
        <v>36129</v>
      </c>
      <c r="C15" s="4">
        <v>-1.5615E-2</v>
      </c>
      <c r="D15" s="4">
        <v>-1.4944000000000001E-2</v>
      </c>
      <c r="E15" s="4">
        <v>-6.7100000000000005E-4</v>
      </c>
    </row>
    <row r="16" spans="1:5" x14ac:dyDescent="0.25">
      <c r="A16" s="29">
        <v>36160</v>
      </c>
      <c r="B16" s="30">
        <f t="shared" si="0"/>
        <v>36160</v>
      </c>
      <c r="C16" s="6">
        <v>2.2428E-2</v>
      </c>
      <c r="D16" s="6">
        <v>2.0251000000000002E-2</v>
      </c>
      <c r="E16" s="6">
        <v>2.1770000000000001E-3</v>
      </c>
    </row>
    <row r="17" spans="1:5" x14ac:dyDescent="0.25">
      <c r="A17" s="25">
        <v>36191</v>
      </c>
      <c r="B17" s="26">
        <f t="shared" si="0"/>
        <v>36191</v>
      </c>
      <c r="C17" s="4">
        <v>-9.6380000000000007E-3</v>
      </c>
      <c r="D17" s="4">
        <v>-9.4269999999999996E-3</v>
      </c>
      <c r="E17" s="4">
        <v>-2.1100000000000001E-4</v>
      </c>
    </row>
    <row r="18" spans="1:5" x14ac:dyDescent="0.25">
      <c r="A18" s="27">
        <v>36219</v>
      </c>
      <c r="B18" s="28">
        <f t="shared" si="0"/>
        <v>36219</v>
      </c>
      <c r="C18" s="5">
        <v>-3.2558999999999998E-2</v>
      </c>
      <c r="D18" s="5">
        <v>-3.2828999999999997E-2</v>
      </c>
      <c r="E18" s="5">
        <v>2.6899999999999998E-4</v>
      </c>
    </row>
    <row r="19" spans="1:5" x14ac:dyDescent="0.25">
      <c r="A19" s="25">
        <v>36250</v>
      </c>
      <c r="B19" s="26">
        <f t="shared" si="0"/>
        <v>36250</v>
      </c>
      <c r="C19" s="4">
        <v>2.1870000000000001E-3</v>
      </c>
      <c r="D19" s="4">
        <v>2.287E-3</v>
      </c>
      <c r="E19" s="4">
        <v>-1E-4</v>
      </c>
    </row>
    <row r="20" spans="1:5" x14ac:dyDescent="0.25">
      <c r="A20" s="27">
        <v>36280</v>
      </c>
      <c r="B20" s="28">
        <f t="shared" si="0"/>
        <v>36280</v>
      </c>
      <c r="C20" s="5">
        <v>-1.276E-3</v>
      </c>
      <c r="D20" s="5">
        <v>-8.5700000000000001E-4</v>
      </c>
      <c r="E20" s="5">
        <v>-4.2000000000000002E-4</v>
      </c>
    </row>
    <row r="21" spans="1:5" x14ac:dyDescent="0.25">
      <c r="A21" s="25">
        <v>36311</v>
      </c>
      <c r="B21" s="26">
        <f t="shared" si="0"/>
        <v>36311</v>
      </c>
      <c r="C21" s="4">
        <v>-1.7257000000000002E-2</v>
      </c>
      <c r="D21" s="4">
        <v>-1.7000000000000001E-2</v>
      </c>
      <c r="E21" s="4">
        <v>-2.5700000000000001E-4</v>
      </c>
    </row>
    <row r="22" spans="1:5" x14ac:dyDescent="0.25">
      <c r="A22" s="27">
        <v>36341</v>
      </c>
      <c r="B22" s="28">
        <f t="shared" si="0"/>
        <v>36341</v>
      </c>
      <c r="C22" s="5">
        <v>-1.7975999999999999E-2</v>
      </c>
      <c r="D22" s="5">
        <v>-1.7786E-2</v>
      </c>
      <c r="E22" s="5">
        <v>-1.8900000000000001E-4</v>
      </c>
    </row>
    <row r="23" spans="1:5" x14ac:dyDescent="0.25">
      <c r="A23" s="25">
        <v>36372</v>
      </c>
      <c r="B23" s="26">
        <f t="shared" si="0"/>
        <v>36372</v>
      </c>
      <c r="C23" s="4">
        <v>2.4197E-2</v>
      </c>
      <c r="D23" s="4">
        <v>2.4060999999999999E-2</v>
      </c>
      <c r="E23" s="4">
        <v>1.36E-4</v>
      </c>
    </row>
    <row r="24" spans="1:5" x14ac:dyDescent="0.25">
      <c r="A24" s="27">
        <v>36403</v>
      </c>
      <c r="B24" s="28">
        <f t="shared" si="0"/>
        <v>36403</v>
      </c>
      <c r="C24" s="5">
        <v>2.2460000000000002E-3</v>
      </c>
      <c r="D24" s="5">
        <v>2.4130000000000002E-3</v>
      </c>
      <c r="E24" s="5">
        <v>-1.6699999999999999E-4</v>
      </c>
    </row>
    <row r="25" spans="1:5" x14ac:dyDescent="0.25">
      <c r="A25" s="25">
        <v>36433</v>
      </c>
      <c r="B25" s="26">
        <f t="shared" si="0"/>
        <v>36433</v>
      </c>
      <c r="C25" s="4">
        <v>1.4264000000000001E-2</v>
      </c>
      <c r="D25" s="4">
        <v>1.4019999999999999E-2</v>
      </c>
      <c r="E25" s="4">
        <v>2.4399999999999999E-4</v>
      </c>
    </row>
    <row r="26" spans="1:5" x14ac:dyDescent="0.25">
      <c r="A26" s="27">
        <v>36464</v>
      </c>
      <c r="B26" s="28">
        <f t="shared" si="0"/>
        <v>36464</v>
      </c>
      <c r="C26" s="5">
        <v>-1.99E-3</v>
      </c>
      <c r="D26" s="5">
        <v>-2.294E-3</v>
      </c>
      <c r="E26" s="5">
        <v>3.0400000000000002E-4</v>
      </c>
    </row>
    <row r="27" spans="1:5" x14ac:dyDescent="0.25">
      <c r="A27" s="25">
        <v>36494</v>
      </c>
      <c r="B27" s="26">
        <f t="shared" si="0"/>
        <v>36494</v>
      </c>
      <c r="C27" s="4">
        <v>-1.3028E-2</v>
      </c>
      <c r="D27" s="4">
        <v>-1.3415E-2</v>
      </c>
      <c r="E27" s="4">
        <v>3.8699999999999997E-4</v>
      </c>
    </row>
    <row r="28" spans="1:5" x14ac:dyDescent="0.25">
      <c r="A28" s="29">
        <v>36525</v>
      </c>
      <c r="B28" s="30">
        <f t="shared" si="0"/>
        <v>36525</v>
      </c>
      <c r="C28" s="6">
        <v>-3.228E-3</v>
      </c>
      <c r="D28" s="6">
        <v>-3.3790000000000001E-3</v>
      </c>
      <c r="E28" s="6">
        <v>1.5100000000000001E-4</v>
      </c>
    </row>
    <row r="29" spans="1:5" x14ac:dyDescent="0.25">
      <c r="A29" s="25">
        <v>36556</v>
      </c>
      <c r="B29" s="26">
        <f t="shared" si="0"/>
        <v>36556</v>
      </c>
      <c r="C29" s="4">
        <v>-1.9095999999999998E-2</v>
      </c>
      <c r="D29" s="4">
        <v>-1.9612000000000001E-2</v>
      </c>
      <c r="E29" s="4">
        <v>5.1500000000000005E-4</v>
      </c>
    </row>
    <row r="30" spans="1:5" x14ac:dyDescent="0.25">
      <c r="A30" s="27">
        <v>36585</v>
      </c>
      <c r="B30" s="28">
        <f t="shared" si="0"/>
        <v>36585</v>
      </c>
      <c r="C30" s="5">
        <v>-5.4209999999999996E-3</v>
      </c>
      <c r="D30" s="5">
        <v>-5.4510000000000001E-3</v>
      </c>
      <c r="E30" s="5">
        <v>3.0000000000000001E-5</v>
      </c>
    </row>
    <row r="31" spans="1:5" x14ac:dyDescent="0.25">
      <c r="A31" s="25">
        <v>36616</v>
      </c>
      <c r="B31" s="26">
        <f t="shared" si="0"/>
        <v>36616</v>
      </c>
      <c r="C31" s="4">
        <v>2.4920000000000001E-2</v>
      </c>
      <c r="D31" s="4">
        <v>2.5276E-2</v>
      </c>
      <c r="E31" s="4">
        <v>-3.5500000000000001E-4</v>
      </c>
    </row>
    <row r="32" spans="1:5" x14ac:dyDescent="0.25">
      <c r="A32" s="27">
        <v>36646</v>
      </c>
      <c r="B32" s="28">
        <f t="shared" si="0"/>
        <v>36646</v>
      </c>
      <c r="C32" s="5">
        <v>-3.1206000000000001E-2</v>
      </c>
      <c r="D32" s="5">
        <v>-3.1147999999999999E-2</v>
      </c>
      <c r="E32" s="5">
        <v>-5.8999999999999998E-5</v>
      </c>
    </row>
    <row r="33" spans="1:5" x14ac:dyDescent="0.25">
      <c r="A33" s="25">
        <v>36677</v>
      </c>
      <c r="B33" s="26">
        <f t="shared" si="0"/>
        <v>36677</v>
      </c>
      <c r="C33" s="4">
        <v>7.0049999999999999E-3</v>
      </c>
      <c r="D33" s="4">
        <v>6.8830000000000002E-3</v>
      </c>
      <c r="E33" s="4">
        <v>1.22E-4</v>
      </c>
    </row>
    <row r="34" spans="1:5" x14ac:dyDescent="0.25">
      <c r="A34" s="27">
        <v>36707</v>
      </c>
      <c r="B34" s="28">
        <f t="shared" si="0"/>
        <v>36707</v>
      </c>
      <c r="C34" s="5">
        <v>2.6922000000000001E-2</v>
      </c>
      <c r="D34" s="5">
        <v>2.6370999999999999E-2</v>
      </c>
      <c r="E34" s="5">
        <v>5.5099999999999995E-4</v>
      </c>
    </row>
    <row r="35" spans="1:5" x14ac:dyDescent="0.25">
      <c r="A35" s="25">
        <v>36738</v>
      </c>
      <c r="B35" s="26">
        <f t="shared" si="0"/>
        <v>36738</v>
      </c>
      <c r="C35" s="4">
        <v>-1.6121E-2</v>
      </c>
      <c r="D35" s="4">
        <v>-1.6351999999999998E-2</v>
      </c>
      <c r="E35" s="4">
        <v>2.31E-4</v>
      </c>
    </row>
    <row r="36" spans="1:5" x14ac:dyDescent="0.25">
      <c r="A36" s="27">
        <v>36769</v>
      </c>
      <c r="B36" s="28">
        <f t="shared" si="0"/>
        <v>36769</v>
      </c>
      <c r="C36" s="5">
        <v>-1.1282E-2</v>
      </c>
      <c r="D36" s="5">
        <v>-1.1062000000000001E-2</v>
      </c>
      <c r="E36" s="5">
        <v>-2.2000000000000001E-4</v>
      </c>
    </row>
    <row r="37" spans="1:5" x14ac:dyDescent="0.25">
      <c r="A37" s="25">
        <v>36799</v>
      </c>
      <c r="B37" s="26">
        <f t="shared" si="0"/>
        <v>36799</v>
      </c>
      <c r="C37" s="4">
        <v>-1.5460000000000001E-3</v>
      </c>
      <c r="D37" s="4">
        <v>-9.2199999999999997E-4</v>
      </c>
      <c r="E37" s="4">
        <v>-6.2399999999999999E-4</v>
      </c>
    </row>
    <row r="38" spans="1:5" x14ac:dyDescent="0.25">
      <c r="A38" s="27">
        <v>36830</v>
      </c>
      <c r="B38" s="28">
        <f t="shared" si="0"/>
        <v>36830</v>
      </c>
      <c r="C38" s="5">
        <v>-1.4864E-2</v>
      </c>
      <c r="D38" s="5">
        <v>-1.4518E-2</v>
      </c>
      <c r="E38" s="5">
        <v>-3.4600000000000001E-4</v>
      </c>
    </row>
    <row r="39" spans="1:5" x14ac:dyDescent="0.25">
      <c r="A39" s="25">
        <v>36860</v>
      </c>
      <c r="B39" s="26">
        <f t="shared" si="0"/>
        <v>36860</v>
      </c>
      <c r="C39" s="4">
        <v>2.3314999999999999E-2</v>
      </c>
      <c r="D39" s="4">
        <v>2.2880000000000001E-2</v>
      </c>
      <c r="E39" s="4">
        <v>4.3399999999999998E-4</v>
      </c>
    </row>
    <row r="40" spans="1:5" x14ac:dyDescent="0.25">
      <c r="A40" s="29">
        <v>36891</v>
      </c>
      <c r="B40" s="30">
        <f t="shared" si="0"/>
        <v>36891</v>
      </c>
      <c r="C40" s="6">
        <v>4.6293000000000001E-2</v>
      </c>
      <c r="D40" s="6">
        <v>4.5859999999999998E-2</v>
      </c>
      <c r="E40" s="6">
        <v>4.3399999999999998E-4</v>
      </c>
    </row>
    <row r="41" spans="1:5" x14ac:dyDescent="0.25">
      <c r="A41" s="25">
        <v>36922</v>
      </c>
      <c r="B41" s="26">
        <f t="shared" si="0"/>
        <v>36922</v>
      </c>
      <c r="C41" s="4">
        <v>-1.2520000000000001E-3</v>
      </c>
      <c r="D41" s="4">
        <v>-1.4430000000000001E-3</v>
      </c>
      <c r="E41" s="4">
        <v>1.92E-4</v>
      </c>
    </row>
    <row r="42" spans="1:5" x14ac:dyDescent="0.25">
      <c r="A42" s="27">
        <v>36950</v>
      </c>
      <c r="B42" s="28">
        <f t="shared" si="0"/>
        <v>36950</v>
      </c>
      <c r="C42" s="5">
        <v>-1.3550000000000001E-3</v>
      </c>
      <c r="D42" s="5">
        <v>-1.3309999999999999E-3</v>
      </c>
      <c r="E42" s="5">
        <v>-2.3E-5</v>
      </c>
    </row>
    <row r="43" spans="1:5" x14ac:dyDescent="0.25">
      <c r="A43" s="25">
        <v>36981</v>
      </c>
      <c r="B43" s="26">
        <f t="shared" si="0"/>
        <v>36981</v>
      </c>
      <c r="C43" s="4">
        <v>-2.5291999999999999E-2</v>
      </c>
      <c r="D43" s="4">
        <v>-2.5203E-2</v>
      </c>
      <c r="E43" s="4">
        <v>-8.8999999999999995E-5</v>
      </c>
    </row>
    <row r="44" spans="1:5" x14ac:dyDescent="0.25">
      <c r="A44" s="27">
        <v>37011</v>
      </c>
      <c r="B44" s="28">
        <f t="shared" si="0"/>
        <v>37011</v>
      </c>
      <c r="C44" s="5">
        <v>-5.1229999999999999E-3</v>
      </c>
      <c r="D44" s="5">
        <v>-5.4710000000000002E-3</v>
      </c>
      <c r="E44" s="5">
        <v>3.48E-4</v>
      </c>
    </row>
    <row r="45" spans="1:5" x14ac:dyDescent="0.25">
      <c r="A45" s="25">
        <v>37042</v>
      </c>
      <c r="B45" s="26">
        <f t="shared" si="0"/>
        <v>37042</v>
      </c>
      <c r="C45" s="4">
        <v>-9.3010000000000002E-3</v>
      </c>
      <c r="D45" s="4">
        <v>-8.7189999999999993E-3</v>
      </c>
      <c r="E45" s="4">
        <v>-5.8200000000000005E-4</v>
      </c>
    </row>
    <row r="46" spans="1:5" x14ac:dyDescent="0.25">
      <c r="A46" s="27">
        <v>37072</v>
      </c>
      <c r="B46" s="28">
        <f t="shared" si="0"/>
        <v>37072</v>
      </c>
      <c r="C46" s="5">
        <v>-5.0080000000000003E-3</v>
      </c>
      <c r="D46" s="5">
        <v>-5.3169999999999997E-3</v>
      </c>
      <c r="E46" s="5">
        <v>3.0899999999999998E-4</v>
      </c>
    </row>
    <row r="47" spans="1:5" x14ac:dyDescent="0.25">
      <c r="A47" s="25">
        <v>37103</v>
      </c>
      <c r="B47" s="26">
        <f t="shared" si="0"/>
        <v>37103</v>
      </c>
      <c r="C47" s="4">
        <v>2.9836999999999999E-2</v>
      </c>
      <c r="D47" s="4">
        <v>2.9408E-2</v>
      </c>
      <c r="E47" s="4">
        <v>4.2900000000000002E-4</v>
      </c>
    </row>
    <row r="48" spans="1:5" x14ac:dyDescent="0.25">
      <c r="A48" s="27">
        <v>37134</v>
      </c>
      <c r="B48" s="28">
        <f t="shared" si="0"/>
        <v>37134</v>
      </c>
      <c r="C48" s="5">
        <v>3.6885000000000001E-2</v>
      </c>
      <c r="D48" s="5">
        <v>3.6597999999999999E-2</v>
      </c>
      <c r="E48" s="5">
        <v>2.8699999999999998E-4</v>
      </c>
    </row>
    <row r="49" spans="1:5" x14ac:dyDescent="0.25">
      <c r="A49" s="25">
        <v>37164</v>
      </c>
      <c r="B49" s="26">
        <f t="shared" si="0"/>
        <v>37164</v>
      </c>
      <c r="C49" s="4">
        <v>7.9699999999999997E-3</v>
      </c>
      <c r="D49" s="4">
        <v>8.3479999999999995E-3</v>
      </c>
      <c r="E49" s="4">
        <v>-3.77E-4</v>
      </c>
    </row>
    <row r="50" spans="1:5" x14ac:dyDescent="0.25">
      <c r="A50" s="27">
        <v>37195</v>
      </c>
      <c r="B50" s="28">
        <f t="shared" si="0"/>
        <v>37195</v>
      </c>
      <c r="C50" s="5">
        <v>1.3117E-2</v>
      </c>
      <c r="D50" s="5">
        <v>1.2642E-2</v>
      </c>
      <c r="E50" s="5">
        <v>4.75E-4</v>
      </c>
    </row>
    <row r="51" spans="1:5" x14ac:dyDescent="0.25">
      <c r="A51" s="25">
        <v>37225</v>
      </c>
      <c r="B51" s="26">
        <f t="shared" si="0"/>
        <v>37225</v>
      </c>
      <c r="C51" s="4">
        <v>-1.5500999999999999E-2</v>
      </c>
      <c r="D51" s="4">
        <v>-1.5164E-2</v>
      </c>
      <c r="E51" s="4">
        <v>-3.3599999999999998E-4</v>
      </c>
    </row>
    <row r="52" spans="1:5" x14ac:dyDescent="0.25">
      <c r="A52" s="29">
        <v>37256</v>
      </c>
      <c r="B52" s="30">
        <f t="shared" si="0"/>
        <v>37256</v>
      </c>
      <c r="C52" s="6">
        <v>-2.0722999999999998E-2</v>
      </c>
      <c r="D52" s="6">
        <v>-2.0871000000000001E-2</v>
      </c>
      <c r="E52" s="6">
        <v>1.4799999999999999E-4</v>
      </c>
    </row>
    <row r="53" spans="1:5" x14ac:dyDescent="0.25">
      <c r="A53" s="25">
        <v>37287</v>
      </c>
      <c r="B53" s="26">
        <f t="shared" si="0"/>
        <v>37287</v>
      </c>
      <c r="C53" s="4">
        <v>-1.6414999999999999E-2</v>
      </c>
      <c r="D53" s="4">
        <v>-1.7396999999999999E-2</v>
      </c>
      <c r="E53" s="4">
        <v>9.810000000000001E-4</v>
      </c>
    </row>
    <row r="54" spans="1:5" x14ac:dyDescent="0.25">
      <c r="A54" s="27">
        <v>37315</v>
      </c>
      <c r="B54" s="28">
        <f t="shared" si="0"/>
        <v>37315</v>
      </c>
      <c r="C54" s="5">
        <v>6.3299999999999997E-3</v>
      </c>
      <c r="D54" s="5">
        <v>5.7270000000000003E-3</v>
      </c>
      <c r="E54" s="5">
        <v>6.0300000000000002E-4</v>
      </c>
    </row>
    <row r="55" spans="1:5" x14ac:dyDescent="0.25">
      <c r="A55" s="25">
        <v>37346</v>
      </c>
      <c r="B55" s="26">
        <f t="shared" si="0"/>
        <v>37346</v>
      </c>
      <c r="C55" s="4">
        <v>-7.2570000000000004E-3</v>
      </c>
      <c r="D55" s="4">
        <v>-7.8270000000000006E-3</v>
      </c>
      <c r="E55" s="4">
        <v>5.71E-4</v>
      </c>
    </row>
    <row r="56" spans="1:5" x14ac:dyDescent="0.25">
      <c r="A56" s="27">
        <v>37376</v>
      </c>
      <c r="B56" s="28">
        <f t="shared" si="0"/>
        <v>37376</v>
      </c>
      <c r="C56" s="5">
        <v>3.5164000000000001E-2</v>
      </c>
      <c r="D56" s="5">
        <v>3.4948E-2</v>
      </c>
      <c r="E56" s="5">
        <v>2.1499999999999999E-4</v>
      </c>
    </row>
    <row r="57" spans="1:5" x14ac:dyDescent="0.25">
      <c r="A57" s="25">
        <v>37407</v>
      </c>
      <c r="B57" s="26">
        <f t="shared" si="0"/>
        <v>37407</v>
      </c>
      <c r="C57" s="4">
        <v>2.6675000000000001E-2</v>
      </c>
      <c r="D57" s="4">
        <v>2.6306E-2</v>
      </c>
      <c r="E57" s="4">
        <v>3.6900000000000002E-4</v>
      </c>
    </row>
    <row r="58" spans="1:5" x14ac:dyDescent="0.25">
      <c r="A58" s="27">
        <v>37437</v>
      </c>
      <c r="B58" s="28">
        <f t="shared" si="0"/>
        <v>37437</v>
      </c>
      <c r="C58" s="5">
        <v>4.8968999999999999E-2</v>
      </c>
      <c r="D58" s="5">
        <v>4.8233999999999999E-2</v>
      </c>
      <c r="E58" s="5">
        <v>7.3499999999999998E-4</v>
      </c>
    </row>
    <row r="59" spans="1:5" x14ac:dyDescent="0.25">
      <c r="A59" s="25">
        <v>37468</v>
      </c>
      <c r="B59" s="26">
        <f t="shared" si="0"/>
        <v>37468</v>
      </c>
      <c r="C59" s="4">
        <v>9.8420000000000001E-3</v>
      </c>
      <c r="D59" s="4">
        <v>9.6699999999999998E-3</v>
      </c>
      <c r="E59" s="4">
        <v>1.7200000000000001E-4</v>
      </c>
    </row>
    <row r="60" spans="1:5" x14ac:dyDescent="0.25">
      <c r="A60" s="27">
        <v>37499</v>
      </c>
      <c r="B60" s="28">
        <f t="shared" si="0"/>
        <v>37499</v>
      </c>
      <c r="C60" s="5">
        <v>1.7224E-2</v>
      </c>
      <c r="D60" s="5">
        <v>1.6695999999999999E-2</v>
      </c>
      <c r="E60" s="5">
        <v>5.2800000000000004E-4</v>
      </c>
    </row>
    <row r="61" spans="1:5" x14ac:dyDescent="0.25">
      <c r="A61" s="25">
        <v>37529</v>
      </c>
      <c r="B61" s="26">
        <f t="shared" si="0"/>
        <v>37529</v>
      </c>
      <c r="C61" s="4">
        <v>1.9675999999999999E-2</v>
      </c>
      <c r="D61" s="4">
        <v>1.9584000000000001E-2</v>
      </c>
      <c r="E61" s="4">
        <v>9.1000000000000003E-5</v>
      </c>
    </row>
    <row r="62" spans="1:5" x14ac:dyDescent="0.25">
      <c r="A62" s="27">
        <v>37560</v>
      </c>
      <c r="B62" s="28">
        <f t="shared" si="0"/>
        <v>37560</v>
      </c>
      <c r="C62" s="5">
        <v>-4.5750000000000001E-3</v>
      </c>
      <c r="D62" s="5">
        <v>-4.0829999999999998E-3</v>
      </c>
      <c r="E62" s="5">
        <v>-4.9200000000000003E-4</v>
      </c>
    </row>
    <row r="63" spans="1:5" x14ac:dyDescent="0.25">
      <c r="A63" s="25">
        <v>37590</v>
      </c>
      <c r="B63" s="26">
        <f t="shared" si="0"/>
        <v>37590</v>
      </c>
      <c r="C63" s="4">
        <v>4.7429999999999998E-3</v>
      </c>
      <c r="D63" s="4">
        <v>4.1120000000000002E-3</v>
      </c>
      <c r="E63" s="4">
        <v>6.3100000000000005E-4</v>
      </c>
    </row>
    <row r="64" spans="1:5" x14ac:dyDescent="0.25">
      <c r="A64" s="29">
        <v>37621</v>
      </c>
      <c r="B64" s="30">
        <f t="shared" si="0"/>
        <v>37621</v>
      </c>
      <c r="C64" s="6">
        <v>5.3143999999999997E-2</v>
      </c>
      <c r="D64" s="6">
        <v>5.3004999999999997E-2</v>
      </c>
      <c r="E64" s="6">
        <v>1.3799999999999999E-4</v>
      </c>
    </row>
    <row r="65" spans="1:5" x14ac:dyDescent="0.25">
      <c r="A65" s="25">
        <v>37652</v>
      </c>
      <c r="B65" s="26">
        <f t="shared" si="0"/>
        <v>37652</v>
      </c>
      <c r="C65" s="4">
        <v>2.0879000000000002E-2</v>
      </c>
      <c r="D65" s="4">
        <v>1.9900999999999999E-2</v>
      </c>
      <c r="E65" s="4">
        <v>9.7799999999999992E-4</v>
      </c>
    </row>
    <row r="66" spans="1:5" x14ac:dyDescent="0.25">
      <c r="A66" s="27">
        <v>37680</v>
      </c>
      <c r="B66" s="28">
        <f t="shared" si="0"/>
        <v>37680</v>
      </c>
      <c r="C66" s="5">
        <v>1.3004999999999999E-2</v>
      </c>
      <c r="D66" s="5">
        <v>1.3214999999999999E-2</v>
      </c>
      <c r="E66" s="5">
        <v>-2.1000000000000001E-4</v>
      </c>
    </row>
    <row r="67" spans="1:5" x14ac:dyDescent="0.25">
      <c r="A67" s="25">
        <v>37711</v>
      </c>
      <c r="B67" s="26">
        <f t="shared" si="0"/>
        <v>37711</v>
      </c>
      <c r="C67" s="4">
        <v>4.5919999999999997E-3</v>
      </c>
      <c r="D67" s="4">
        <v>4.4359999999999998E-3</v>
      </c>
      <c r="E67" s="4">
        <v>1.56E-4</v>
      </c>
    </row>
    <row r="68" spans="1:5" x14ac:dyDescent="0.25">
      <c r="A68" s="27">
        <v>37741</v>
      </c>
      <c r="B68" s="28">
        <f t="shared" si="0"/>
        <v>37741</v>
      </c>
      <c r="C68" s="5">
        <v>1.7118999999999999E-2</v>
      </c>
      <c r="D68" s="5">
        <v>1.7058E-2</v>
      </c>
      <c r="E68" s="5">
        <v>6.0000000000000002E-5</v>
      </c>
    </row>
    <row r="69" spans="1:5" x14ac:dyDescent="0.25">
      <c r="A69" s="25">
        <v>37772</v>
      </c>
      <c r="B69" s="26">
        <f t="shared" si="0"/>
        <v>37772</v>
      </c>
      <c r="C69" s="4">
        <v>5.2408000000000003E-2</v>
      </c>
      <c r="D69" s="4">
        <v>5.1438999999999999E-2</v>
      </c>
      <c r="E69" s="4">
        <v>9.6900000000000003E-4</v>
      </c>
    </row>
    <row r="70" spans="1:5" x14ac:dyDescent="0.25">
      <c r="A70" s="27">
        <v>37802</v>
      </c>
      <c r="B70" s="28">
        <f t="shared" ref="B70:B133" si="1">A70</f>
        <v>37802</v>
      </c>
      <c r="C70" s="5">
        <v>-1.3509E-2</v>
      </c>
      <c r="D70" s="5">
        <v>-1.4194999999999999E-2</v>
      </c>
      <c r="E70" s="5">
        <v>6.8599999999999998E-4</v>
      </c>
    </row>
    <row r="71" spans="1:5" x14ac:dyDescent="0.25">
      <c r="A71" s="25">
        <v>37833</v>
      </c>
      <c r="B71" s="26">
        <f t="shared" si="1"/>
        <v>37833</v>
      </c>
      <c r="C71" s="4">
        <v>-3.4312000000000002E-2</v>
      </c>
      <c r="D71" s="4">
        <v>-3.4231999999999999E-2</v>
      </c>
      <c r="E71" s="4">
        <v>-8.0000000000000007E-5</v>
      </c>
    </row>
    <row r="72" spans="1:5" x14ac:dyDescent="0.25">
      <c r="A72" s="27">
        <v>37864</v>
      </c>
      <c r="B72" s="28">
        <f t="shared" si="1"/>
        <v>37864</v>
      </c>
      <c r="C72" s="5">
        <v>-8.4639999999999993E-3</v>
      </c>
      <c r="D72" s="5">
        <v>-8.6269999999999993E-3</v>
      </c>
      <c r="E72" s="5">
        <v>1.63E-4</v>
      </c>
    </row>
    <row r="73" spans="1:5" x14ac:dyDescent="0.25">
      <c r="A73" s="25">
        <v>37894</v>
      </c>
      <c r="B73" s="26">
        <f t="shared" si="1"/>
        <v>37894</v>
      </c>
      <c r="C73" s="4">
        <v>5.7175999999999998E-2</v>
      </c>
      <c r="D73" s="4">
        <v>5.6698999999999999E-2</v>
      </c>
      <c r="E73" s="4">
        <v>4.7699999999999999E-4</v>
      </c>
    </row>
    <row r="74" spans="1:5" x14ac:dyDescent="0.25">
      <c r="A74" s="27">
        <v>37925</v>
      </c>
      <c r="B74" s="28">
        <f t="shared" si="1"/>
        <v>37925</v>
      </c>
      <c r="C74" s="5">
        <v>-8.9470000000000001E-3</v>
      </c>
      <c r="D74" s="5">
        <v>-9.4079999999999997E-3</v>
      </c>
      <c r="E74" s="5">
        <v>4.6099999999999998E-4</v>
      </c>
    </row>
    <row r="75" spans="1:5" x14ac:dyDescent="0.25">
      <c r="A75" s="25">
        <v>37955</v>
      </c>
      <c r="B75" s="26">
        <f t="shared" si="1"/>
        <v>37955</v>
      </c>
      <c r="C75" s="4">
        <v>1.7669000000000001E-2</v>
      </c>
      <c r="D75" s="4">
        <v>1.7024000000000001E-2</v>
      </c>
      <c r="E75" s="4">
        <v>6.4400000000000004E-4</v>
      </c>
    </row>
    <row r="76" spans="1:5" x14ac:dyDescent="0.25">
      <c r="A76" s="29">
        <v>37986</v>
      </c>
      <c r="B76" s="30">
        <f t="shared" si="1"/>
        <v>37986</v>
      </c>
      <c r="C76" s="6">
        <v>4.2627999999999999E-2</v>
      </c>
      <c r="D76" s="6">
        <v>4.2215000000000003E-2</v>
      </c>
      <c r="E76" s="6">
        <v>4.1300000000000001E-4</v>
      </c>
    </row>
    <row r="77" spans="1:5" x14ac:dyDescent="0.25">
      <c r="A77" s="25">
        <v>38017</v>
      </c>
      <c r="B77" s="26">
        <f t="shared" si="1"/>
        <v>38017</v>
      </c>
      <c r="C77" s="4">
        <v>7.0100000000000002E-4</v>
      </c>
      <c r="D77" s="4">
        <v>2.9100000000000003E-4</v>
      </c>
      <c r="E77" s="4">
        <v>4.1100000000000002E-4</v>
      </c>
    </row>
    <row r="78" spans="1:5" x14ac:dyDescent="0.25">
      <c r="A78" s="27">
        <v>38046</v>
      </c>
      <c r="B78" s="28">
        <f t="shared" si="1"/>
        <v>38046</v>
      </c>
      <c r="C78" s="5">
        <v>9.9279999999999993E-3</v>
      </c>
      <c r="D78" s="5">
        <v>1.018E-2</v>
      </c>
      <c r="E78" s="5">
        <v>-2.52E-4</v>
      </c>
    </row>
    <row r="79" spans="1:5" x14ac:dyDescent="0.25">
      <c r="A79" s="25">
        <v>38077</v>
      </c>
      <c r="B79" s="26">
        <f t="shared" si="1"/>
        <v>38077</v>
      </c>
      <c r="C79" s="4">
        <v>6.6759999999999996E-3</v>
      </c>
      <c r="D79" s="4">
        <v>6.2269999999999999E-3</v>
      </c>
      <c r="E79" s="4">
        <v>4.4900000000000002E-4</v>
      </c>
    </row>
    <row r="80" spans="1:5" x14ac:dyDescent="0.25">
      <c r="A80" s="27">
        <v>38107</v>
      </c>
      <c r="B80" s="28">
        <f t="shared" si="1"/>
        <v>38107</v>
      </c>
      <c r="C80" s="5">
        <v>-3.5681999999999998E-2</v>
      </c>
      <c r="D80" s="5">
        <v>-3.6262999999999997E-2</v>
      </c>
      <c r="E80" s="5">
        <v>5.8100000000000003E-4</v>
      </c>
    </row>
    <row r="81" spans="1:5" x14ac:dyDescent="0.25">
      <c r="A81" s="25">
        <v>38138</v>
      </c>
      <c r="B81" s="26">
        <f t="shared" si="1"/>
        <v>38138</v>
      </c>
      <c r="C81" s="4">
        <v>8.4209999999999997E-3</v>
      </c>
      <c r="D81" s="4">
        <v>8.0660000000000003E-3</v>
      </c>
      <c r="E81" s="4">
        <v>3.5399999999999999E-4</v>
      </c>
    </row>
    <row r="82" spans="1:5" x14ac:dyDescent="0.25">
      <c r="A82" s="27">
        <v>38168</v>
      </c>
      <c r="B82" s="28">
        <f t="shared" si="1"/>
        <v>38168</v>
      </c>
      <c r="C82" s="5">
        <v>1.2750000000000001E-3</v>
      </c>
      <c r="D82" s="5">
        <v>1.243E-3</v>
      </c>
      <c r="E82" s="5">
        <v>3.1999999999999999E-5</v>
      </c>
    </row>
    <row r="83" spans="1:5" x14ac:dyDescent="0.25">
      <c r="A83" s="25">
        <v>38199</v>
      </c>
      <c r="B83" s="26">
        <f t="shared" si="1"/>
        <v>38199</v>
      </c>
      <c r="C83" s="4">
        <v>1.802E-3</v>
      </c>
      <c r="D83" s="4">
        <v>1.284E-3</v>
      </c>
      <c r="E83" s="4">
        <v>5.1800000000000001E-4</v>
      </c>
    </row>
    <row r="84" spans="1:5" x14ac:dyDescent="0.25">
      <c r="A84" s="27">
        <v>38230</v>
      </c>
      <c r="B84" s="28">
        <f t="shared" si="1"/>
        <v>38230</v>
      </c>
      <c r="C84" s="5">
        <v>2.1642999999999999E-2</v>
      </c>
      <c r="D84" s="5">
        <v>2.1758E-2</v>
      </c>
      <c r="E84" s="5">
        <v>-1.15E-4</v>
      </c>
    </row>
    <row r="85" spans="1:5" x14ac:dyDescent="0.25">
      <c r="A85" s="25">
        <v>38260</v>
      </c>
      <c r="B85" s="26">
        <f t="shared" si="1"/>
        <v>38260</v>
      </c>
      <c r="C85" s="4">
        <v>1.6261999999999999E-2</v>
      </c>
      <c r="D85" s="4">
        <v>1.5946999999999999E-2</v>
      </c>
      <c r="E85" s="4">
        <v>3.1500000000000001E-4</v>
      </c>
    </row>
    <row r="86" spans="1:5" x14ac:dyDescent="0.25">
      <c r="A86" s="27">
        <v>38291</v>
      </c>
      <c r="B86" s="28">
        <f t="shared" si="1"/>
        <v>38291</v>
      </c>
      <c r="C86" s="5">
        <v>2.5548999999999999E-2</v>
      </c>
      <c r="D86" s="5">
        <v>2.5231E-2</v>
      </c>
      <c r="E86" s="5">
        <v>3.1799999999999998E-4</v>
      </c>
    </row>
    <row r="87" spans="1:5" x14ac:dyDescent="0.25">
      <c r="A87" s="25">
        <v>38321</v>
      </c>
      <c r="B87" s="26">
        <f t="shared" si="1"/>
        <v>38321</v>
      </c>
      <c r="C87" s="4">
        <v>3.2420999999999998E-2</v>
      </c>
      <c r="D87" s="4">
        <v>3.1956999999999999E-2</v>
      </c>
      <c r="E87" s="4">
        <v>4.6299999999999998E-4</v>
      </c>
    </row>
    <row r="88" spans="1:5" x14ac:dyDescent="0.25">
      <c r="A88" s="29">
        <v>38352</v>
      </c>
      <c r="B88" s="30">
        <f t="shared" si="1"/>
        <v>38352</v>
      </c>
      <c r="C88" s="6">
        <v>1.9212E-2</v>
      </c>
      <c r="D88" s="6">
        <v>1.8766000000000001E-2</v>
      </c>
      <c r="E88" s="6">
        <v>4.46E-4</v>
      </c>
    </row>
    <row r="89" spans="1:5" x14ac:dyDescent="0.25">
      <c r="A89" s="25">
        <v>38383</v>
      </c>
      <c r="B89" s="26">
        <f t="shared" si="1"/>
        <v>38383</v>
      </c>
      <c r="C89" s="4">
        <v>-1.3939999999999999E-2</v>
      </c>
      <c r="D89" s="4">
        <v>-1.4703000000000001E-2</v>
      </c>
      <c r="E89" s="4">
        <v>7.6199999999999998E-4</v>
      </c>
    </row>
    <row r="90" spans="1:5" x14ac:dyDescent="0.25">
      <c r="A90" s="27">
        <v>38411</v>
      </c>
      <c r="B90" s="28">
        <f t="shared" si="1"/>
        <v>38411</v>
      </c>
      <c r="C90" s="5">
        <v>5.8929999999999998E-3</v>
      </c>
      <c r="D90" s="5">
        <v>4.9680000000000002E-3</v>
      </c>
      <c r="E90" s="5">
        <v>9.2500000000000004E-4</v>
      </c>
    </row>
    <row r="91" spans="1:5" x14ac:dyDescent="0.25">
      <c r="A91" s="25">
        <v>38442</v>
      </c>
      <c r="B91" s="26">
        <f t="shared" si="1"/>
        <v>38442</v>
      </c>
      <c r="C91" s="4">
        <v>-1.2791E-2</v>
      </c>
      <c r="D91" s="4">
        <v>-1.2815999999999999E-2</v>
      </c>
      <c r="E91" s="4">
        <v>2.5000000000000001E-5</v>
      </c>
    </row>
    <row r="92" spans="1:5" x14ac:dyDescent="0.25">
      <c r="A92" s="27">
        <v>38472</v>
      </c>
      <c r="B92" s="28">
        <f t="shared" si="1"/>
        <v>38472</v>
      </c>
      <c r="C92" s="5">
        <v>1.2153000000000001E-2</v>
      </c>
      <c r="D92" s="5">
        <v>1.2042000000000001E-2</v>
      </c>
      <c r="E92" s="5">
        <v>1.11E-4</v>
      </c>
    </row>
    <row r="93" spans="1:5" x14ac:dyDescent="0.25">
      <c r="A93" s="25">
        <v>38503</v>
      </c>
      <c r="B93" s="26">
        <f t="shared" si="1"/>
        <v>38503</v>
      </c>
      <c r="C93" s="4">
        <v>-1.6469000000000001E-2</v>
      </c>
      <c r="D93" s="4">
        <v>-1.6234999999999999E-2</v>
      </c>
      <c r="E93" s="4">
        <v>-2.34E-4</v>
      </c>
    </row>
    <row r="94" spans="1:5" x14ac:dyDescent="0.25">
      <c r="A94" s="27">
        <v>38533</v>
      </c>
      <c r="B94" s="28">
        <f t="shared" si="1"/>
        <v>38533</v>
      </c>
      <c r="C94" s="5">
        <v>-3.519E-3</v>
      </c>
      <c r="D94" s="5">
        <v>-3.7989999999999999E-3</v>
      </c>
      <c r="E94" s="5">
        <v>2.7999999999999998E-4</v>
      </c>
    </row>
    <row r="95" spans="1:5" x14ac:dyDescent="0.25">
      <c r="A95" s="25">
        <v>38564</v>
      </c>
      <c r="B95" s="26">
        <f t="shared" si="1"/>
        <v>38564</v>
      </c>
      <c r="C95" s="4">
        <v>-6.8180000000000003E-3</v>
      </c>
      <c r="D95" s="4">
        <v>-7.4710000000000002E-3</v>
      </c>
      <c r="E95" s="4">
        <v>6.5300000000000004E-4</v>
      </c>
    </row>
    <row r="96" spans="1:5" x14ac:dyDescent="0.25">
      <c r="A96" s="27">
        <v>38595</v>
      </c>
      <c r="B96" s="28">
        <f t="shared" si="1"/>
        <v>38595</v>
      </c>
      <c r="C96" s="5">
        <v>1.9521E-2</v>
      </c>
      <c r="D96" s="5">
        <v>1.9841000000000001E-2</v>
      </c>
      <c r="E96" s="5">
        <v>-3.21E-4</v>
      </c>
    </row>
    <row r="97" spans="1:5" x14ac:dyDescent="0.25">
      <c r="A97" s="25">
        <v>38625</v>
      </c>
      <c r="B97" s="26">
        <f t="shared" si="1"/>
        <v>38625</v>
      </c>
      <c r="C97" s="4">
        <v>-1.6693E-2</v>
      </c>
      <c r="D97" s="4">
        <v>-1.6945999999999999E-2</v>
      </c>
      <c r="E97" s="4">
        <v>2.5300000000000002E-4</v>
      </c>
    </row>
    <row r="98" spans="1:5" x14ac:dyDescent="0.25">
      <c r="A98" s="27">
        <v>38656</v>
      </c>
      <c r="B98" s="28">
        <f t="shared" si="1"/>
        <v>38656</v>
      </c>
      <c r="C98" s="5">
        <v>-1.3643000000000001E-2</v>
      </c>
      <c r="D98" s="5">
        <v>-1.4056000000000001E-2</v>
      </c>
      <c r="E98" s="5">
        <v>4.1300000000000001E-4</v>
      </c>
    </row>
    <row r="99" spans="1:5" x14ac:dyDescent="0.25">
      <c r="A99" s="25">
        <v>38686</v>
      </c>
      <c r="B99" s="26">
        <f t="shared" si="1"/>
        <v>38686</v>
      </c>
      <c r="C99" s="4">
        <v>-8.6499999999999997E-3</v>
      </c>
      <c r="D99" s="4">
        <v>-8.4349999999999998E-3</v>
      </c>
      <c r="E99" s="4">
        <v>-2.1499999999999999E-4</v>
      </c>
    </row>
    <row r="100" spans="1:5" x14ac:dyDescent="0.25">
      <c r="A100" s="29">
        <v>38717</v>
      </c>
      <c r="B100" s="30">
        <f t="shared" si="1"/>
        <v>38717</v>
      </c>
      <c r="C100" s="6">
        <v>1.0175E-2</v>
      </c>
      <c r="D100" s="6">
        <v>9.3509999999999999E-3</v>
      </c>
      <c r="E100" s="6">
        <v>8.2399999999999997E-4</v>
      </c>
    </row>
    <row r="101" spans="1:5" x14ac:dyDescent="0.25">
      <c r="A101" s="25">
        <v>38748</v>
      </c>
      <c r="B101" s="26">
        <f t="shared" si="1"/>
        <v>38748</v>
      </c>
      <c r="C101" s="4">
        <v>1.5616E-2</v>
      </c>
      <c r="D101" s="4">
        <v>1.5188E-2</v>
      </c>
      <c r="E101" s="4">
        <v>4.28E-4</v>
      </c>
    </row>
    <row r="102" spans="1:5" x14ac:dyDescent="0.25">
      <c r="A102" s="27">
        <v>38776</v>
      </c>
      <c r="B102" s="28">
        <f t="shared" si="1"/>
        <v>38776</v>
      </c>
      <c r="C102" s="5">
        <v>-7.3029999999999996E-3</v>
      </c>
      <c r="D102" s="5">
        <v>-7.5550000000000001E-3</v>
      </c>
      <c r="E102" s="5">
        <v>2.52E-4</v>
      </c>
    </row>
    <row r="103" spans="1:5" x14ac:dyDescent="0.25">
      <c r="A103" s="25">
        <v>38807</v>
      </c>
      <c r="B103" s="26">
        <f t="shared" si="1"/>
        <v>38807</v>
      </c>
      <c r="C103" s="4">
        <v>-7.8549999999999991E-3</v>
      </c>
      <c r="D103" s="4">
        <v>-8.2150000000000001E-3</v>
      </c>
      <c r="E103" s="4">
        <v>3.59E-4</v>
      </c>
    </row>
    <row r="104" spans="1:5" x14ac:dyDescent="0.25">
      <c r="A104" s="27">
        <v>38837</v>
      </c>
      <c r="B104" s="28">
        <f t="shared" si="1"/>
        <v>38837</v>
      </c>
      <c r="C104" s="5">
        <v>2.1887E-2</v>
      </c>
      <c r="D104" s="5">
        <v>2.1531999999999999E-2</v>
      </c>
      <c r="E104" s="5">
        <v>3.5500000000000001E-4</v>
      </c>
    </row>
    <row r="105" spans="1:5" x14ac:dyDescent="0.25">
      <c r="A105" s="25">
        <v>38868</v>
      </c>
      <c r="B105" s="26">
        <f t="shared" si="1"/>
        <v>38868</v>
      </c>
      <c r="C105" s="4">
        <v>1.6551E-2</v>
      </c>
      <c r="D105" s="4">
        <v>1.6386999999999999E-2</v>
      </c>
      <c r="E105" s="4">
        <v>1.63E-4</v>
      </c>
    </row>
    <row r="106" spans="1:5" x14ac:dyDescent="0.25">
      <c r="A106" s="27">
        <v>38898</v>
      </c>
      <c r="B106" s="28">
        <f t="shared" si="1"/>
        <v>38898</v>
      </c>
      <c r="C106" s="5">
        <v>-6.6400000000000001E-3</v>
      </c>
      <c r="D106" s="5">
        <v>-6.5830000000000003E-3</v>
      </c>
      <c r="E106" s="5">
        <v>-5.7000000000000003E-5</v>
      </c>
    </row>
    <row r="107" spans="1:5" x14ac:dyDescent="0.25">
      <c r="A107" s="25">
        <v>38929</v>
      </c>
      <c r="B107" s="26">
        <f t="shared" si="1"/>
        <v>38929</v>
      </c>
      <c r="C107" s="4">
        <v>1.1677E-2</v>
      </c>
      <c r="D107" s="4">
        <v>1.1143999999999999E-2</v>
      </c>
      <c r="E107" s="4">
        <v>5.3300000000000005E-4</v>
      </c>
    </row>
    <row r="108" spans="1:5" x14ac:dyDescent="0.25">
      <c r="A108" s="27">
        <v>38960</v>
      </c>
      <c r="B108" s="28">
        <f t="shared" si="1"/>
        <v>38960</v>
      </c>
      <c r="C108" s="5">
        <v>1.5262E-2</v>
      </c>
      <c r="D108" s="5">
        <v>1.5507E-2</v>
      </c>
      <c r="E108" s="5">
        <v>-2.4499999999999999E-4</v>
      </c>
    </row>
    <row r="109" spans="1:5" x14ac:dyDescent="0.25">
      <c r="A109" s="25">
        <v>38990</v>
      </c>
      <c r="B109" s="26">
        <f t="shared" si="1"/>
        <v>38990</v>
      </c>
      <c r="C109" s="4">
        <v>-1.335E-3</v>
      </c>
      <c r="D109" s="4">
        <v>-1.4519999999999999E-3</v>
      </c>
      <c r="E109" s="4">
        <v>1.17E-4</v>
      </c>
    </row>
    <row r="110" spans="1:5" x14ac:dyDescent="0.25">
      <c r="A110" s="27">
        <v>39021</v>
      </c>
      <c r="B110" s="28">
        <f t="shared" si="1"/>
        <v>39021</v>
      </c>
      <c r="C110" s="5">
        <v>1.0463999999999999E-2</v>
      </c>
      <c r="D110" s="5">
        <v>1.0717000000000001E-2</v>
      </c>
      <c r="E110" s="5">
        <v>-2.5300000000000002E-4</v>
      </c>
    </row>
    <row r="111" spans="1:5" x14ac:dyDescent="0.25">
      <c r="A111" s="25">
        <v>39051</v>
      </c>
      <c r="B111" s="26">
        <f t="shared" si="1"/>
        <v>39051</v>
      </c>
      <c r="C111" s="4">
        <v>3.0575999999999999E-2</v>
      </c>
      <c r="D111" s="4">
        <v>3.0259000000000001E-2</v>
      </c>
      <c r="E111" s="4">
        <v>3.1700000000000001E-4</v>
      </c>
    </row>
    <row r="112" spans="1:5" x14ac:dyDescent="0.25">
      <c r="A112" s="29">
        <v>39082</v>
      </c>
      <c r="B112" s="30">
        <f t="shared" si="1"/>
        <v>39082</v>
      </c>
      <c r="C112" s="6">
        <v>-1.3533E-2</v>
      </c>
      <c r="D112" s="6">
        <v>-1.401E-2</v>
      </c>
      <c r="E112" s="6">
        <v>4.7699999999999999E-4</v>
      </c>
    </row>
    <row r="113" spans="1:5" x14ac:dyDescent="0.25">
      <c r="A113" s="25">
        <v>39113</v>
      </c>
      <c r="B113" s="26">
        <f t="shared" si="1"/>
        <v>39113</v>
      </c>
      <c r="C113" s="4">
        <v>-1.1613999999999999E-2</v>
      </c>
      <c r="D113" s="4">
        <v>-1.1755E-2</v>
      </c>
      <c r="E113" s="4">
        <v>1.4100000000000001E-4</v>
      </c>
    </row>
    <row r="114" spans="1:5" x14ac:dyDescent="0.25">
      <c r="A114" s="27">
        <v>39141</v>
      </c>
      <c r="B114" s="28">
        <f t="shared" si="1"/>
        <v>39141</v>
      </c>
      <c r="C114" s="5">
        <v>2.2206E-2</v>
      </c>
      <c r="D114" s="5">
        <v>2.2336000000000002E-2</v>
      </c>
      <c r="E114" s="5">
        <v>-1.2999999999999999E-4</v>
      </c>
    </row>
    <row r="115" spans="1:5" x14ac:dyDescent="0.25">
      <c r="A115" s="25">
        <v>39172</v>
      </c>
      <c r="B115" s="26">
        <f t="shared" si="1"/>
        <v>39172</v>
      </c>
      <c r="C115" s="4">
        <v>1.72E-3</v>
      </c>
      <c r="D115" s="4">
        <v>1.0200000000000001E-3</v>
      </c>
      <c r="E115" s="4">
        <v>6.9999999999999999E-4</v>
      </c>
    </row>
    <row r="116" spans="1:5" x14ac:dyDescent="0.25">
      <c r="A116" s="27">
        <v>39202</v>
      </c>
      <c r="B116" s="28">
        <f t="shared" si="1"/>
        <v>39202</v>
      </c>
      <c r="C116" s="5">
        <v>1.6979000000000001E-2</v>
      </c>
      <c r="D116" s="5">
        <v>1.6563999999999999E-2</v>
      </c>
      <c r="E116" s="5">
        <v>4.1399999999999998E-4</v>
      </c>
    </row>
    <row r="117" spans="1:5" x14ac:dyDescent="0.25">
      <c r="A117" s="25">
        <v>39233</v>
      </c>
      <c r="B117" s="26">
        <f t="shared" si="1"/>
        <v>39233</v>
      </c>
      <c r="C117" s="4">
        <v>-1.7519E-2</v>
      </c>
      <c r="D117" s="4">
        <v>-1.7722000000000002E-2</v>
      </c>
      <c r="E117" s="4">
        <v>2.03E-4</v>
      </c>
    </row>
    <row r="118" spans="1:5" x14ac:dyDescent="0.25">
      <c r="A118" s="27">
        <v>39263</v>
      </c>
      <c r="B118" s="28">
        <f t="shared" si="1"/>
        <v>39263</v>
      </c>
      <c r="C118" s="5">
        <v>-2.1459999999999999E-3</v>
      </c>
      <c r="D118" s="5">
        <v>-1.9789999999999999E-3</v>
      </c>
      <c r="E118" s="5">
        <v>-1.6699999999999999E-4</v>
      </c>
    </row>
    <row r="119" spans="1:5" x14ac:dyDescent="0.25">
      <c r="A119" s="25">
        <v>39294</v>
      </c>
      <c r="B119" s="26">
        <f t="shared" si="1"/>
        <v>39294</v>
      </c>
      <c r="C119" s="4">
        <v>1.9036999999999998E-2</v>
      </c>
      <c r="D119" s="4">
        <v>2.1340000000000001E-2</v>
      </c>
      <c r="E119" s="4">
        <v>-2.3029999999999999E-3</v>
      </c>
    </row>
    <row r="120" spans="1:5" x14ac:dyDescent="0.25">
      <c r="A120" s="27">
        <v>39325</v>
      </c>
      <c r="B120" s="28">
        <f t="shared" si="1"/>
        <v>39325</v>
      </c>
      <c r="C120" s="5">
        <v>4.8269999999999997E-3</v>
      </c>
      <c r="D120" s="5">
        <v>8.4209999999999997E-3</v>
      </c>
      <c r="E120" s="5">
        <v>-3.5950000000000001E-3</v>
      </c>
    </row>
    <row r="121" spans="1:5" x14ac:dyDescent="0.25">
      <c r="A121" s="25">
        <v>39355</v>
      </c>
      <c r="B121" s="26">
        <f t="shared" si="1"/>
        <v>39355</v>
      </c>
      <c r="C121" s="4">
        <v>2.8747999999999999E-2</v>
      </c>
      <c r="D121" s="4">
        <v>2.7684E-2</v>
      </c>
      <c r="E121" s="4">
        <v>1.0629999999999999E-3</v>
      </c>
    </row>
    <row r="122" spans="1:5" x14ac:dyDescent="0.25">
      <c r="A122" s="27">
        <v>39386</v>
      </c>
      <c r="B122" s="28">
        <f t="shared" si="1"/>
        <v>39386</v>
      </c>
      <c r="C122" s="5">
        <v>1.9414000000000001E-2</v>
      </c>
      <c r="D122" s="5">
        <v>1.9795E-2</v>
      </c>
      <c r="E122" s="5">
        <v>-3.8200000000000002E-4</v>
      </c>
    </row>
    <row r="123" spans="1:5" x14ac:dyDescent="0.25">
      <c r="A123" s="25">
        <v>39416</v>
      </c>
      <c r="B123" s="26">
        <f t="shared" si="1"/>
        <v>39416</v>
      </c>
      <c r="C123" s="4">
        <v>1.21E-2</v>
      </c>
      <c r="D123" s="4">
        <v>1.7642999999999999E-2</v>
      </c>
      <c r="E123" s="4">
        <v>-5.5440000000000003E-3</v>
      </c>
    </row>
    <row r="124" spans="1:5" x14ac:dyDescent="0.25">
      <c r="A124" s="29">
        <v>39447</v>
      </c>
      <c r="B124" s="30">
        <f t="shared" si="1"/>
        <v>39447</v>
      </c>
      <c r="C124" s="6">
        <v>-7.6169999999999996E-3</v>
      </c>
      <c r="D124" s="6">
        <v>-4.6449999999999998E-3</v>
      </c>
      <c r="E124" s="6">
        <v>-2.9719999999999998E-3</v>
      </c>
    </row>
    <row r="125" spans="1:5" x14ac:dyDescent="0.25">
      <c r="A125" s="25">
        <v>39478</v>
      </c>
      <c r="B125" s="26">
        <f t="shared" si="1"/>
        <v>39478</v>
      </c>
      <c r="C125" s="4">
        <v>2.6702E-2</v>
      </c>
      <c r="D125" s="4">
        <v>2.6535E-2</v>
      </c>
      <c r="E125" s="4">
        <v>1.6699999999999999E-4</v>
      </c>
    </row>
    <row r="126" spans="1:5" x14ac:dyDescent="0.25">
      <c r="A126" s="27">
        <v>39507</v>
      </c>
      <c r="B126" s="28">
        <f t="shared" si="1"/>
        <v>39507</v>
      </c>
      <c r="C126" s="5">
        <v>1.5187000000000001E-2</v>
      </c>
      <c r="D126" s="5">
        <v>1.8499999999999999E-2</v>
      </c>
      <c r="E126" s="5">
        <v>-3.313E-3</v>
      </c>
    </row>
    <row r="127" spans="1:5" x14ac:dyDescent="0.25">
      <c r="A127" s="25">
        <v>39538</v>
      </c>
      <c r="B127" s="26">
        <f t="shared" si="1"/>
        <v>39538</v>
      </c>
      <c r="C127" s="4">
        <v>9.8949999999999993E-3</v>
      </c>
      <c r="D127" s="4">
        <v>2.0171999999999999E-2</v>
      </c>
      <c r="E127" s="4">
        <v>-1.0277E-2</v>
      </c>
    </row>
    <row r="128" spans="1:5" x14ac:dyDescent="0.25">
      <c r="A128" s="27">
        <v>39568</v>
      </c>
      <c r="B128" s="28">
        <f t="shared" si="1"/>
        <v>39568</v>
      </c>
      <c r="C128" s="5">
        <v>-1.6254000000000001E-2</v>
      </c>
      <c r="D128" s="5">
        <v>-1.6174000000000001E-2</v>
      </c>
      <c r="E128" s="5">
        <v>-8.1000000000000004E-5</v>
      </c>
    </row>
    <row r="129" spans="1:5" x14ac:dyDescent="0.25">
      <c r="A129" s="25">
        <v>39599</v>
      </c>
      <c r="B129" s="26">
        <f t="shared" si="1"/>
        <v>39599</v>
      </c>
      <c r="C129" s="4">
        <v>-8.2190000000000006E-3</v>
      </c>
      <c r="D129" s="4">
        <v>-1.0416999999999999E-2</v>
      </c>
      <c r="E129" s="4">
        <v>2.1979999999999999E-3</v>
      </c>
    </row>
    <row r="130" spans="1:5" x14ac:dyDescent="0.25">
      <c r="A130" s="27">
        <v>39629</v>
      </c>
      <c r="B130" s="28">
        <f t="shared" si="1"/>
        <v>39629</v>
      </c>
      <c r="C130" s="5">
        <v>1.8940000000000001E-3</v>
      </c>
      <c r="D130" s="5">
        <v>2.3119999999999998E-3</v>
      </c>
      <c r="E130" s="5">
        <v>-4.1800000000000002E-4</v>
      </c>
    </row>
    <row r="131" spans="1:5" x14ac:dyDescent="0.25">
      <c r="A131" s="25">
        <v>39660</v>
      </c>
      <c r="B131" s="26">
        <f t="shared" si="1"/>
        <v>39660</v>
      </c>
      <c r="C131" s="4">
        <v>8.8500000000000004E-4</v>
      </c>
      <c r="D131" s="4">
        <v>3.0119999999999999E-3</v>
      </c>
      <c r="E131" s="4">
        <v>-2.127E-3</v>
      </c>
    </row>
    <row r="132" spans="1:5" x14ac:dyDescent="0.25">
      <c r="A132" s="27">
        <v>39691</v>
      </c>
      <c r="B132" s="28">
        <f t="shared" si="1"/>
        <v>39691</v>
      </c>
      <c r="C132" s="5">
        <v>-2.7764E-2</v>
      </c>
      <c r="D132" s="5">
        <v>-2.6075999999999998E-2</v>
      </c>
      <c r="E132" s="5">
        <v>-1.688E-3</v>
      </c>
    </row>
    <row r="133" spans="1:5" x14ac:dyDescent="0.25">
      <c r="A133" s="25">
        <v>39721</v>
      </c>
      <c r="B133" s="26">
        <f t="shared" si="1"/>
        <v>39721</v>
      </c>
      <c r="C133" s="4">
        <v>-5.1957000000000003E-2</v>
      </c>
      <c r="D133" s="4">
        <v>-3.7989000000000002E-2</v>
      </c>
      <c r="E133" s="4">
        <v>-1.3968E-2</v>
      </c>
    </row>
    <row r="134" spans="1:5" x14ac:dyDescent="0.25">
      <c r="A134" s="27">
        <v>39752</v>
      </c>
      <c r="B134" s="28">
        <f t="shared" ref="B134:B197" si="2">A134</f>
        <v>39752</v>
      </c>
      <c r="C134" s="5">
        <v>-8.5563E-2</v>
      </c>
      <c r="D134" s="5">
        <v>-6.8600999999999995E-2</v>
      </c>
      <c r="E134" s="5">
        <v>-1.6962000000000001E-2</v>
      </c>
    </row>
    <row r="135" spans="1:5" x14ac:dyDescent="0.25">
      <c r="A135" s="25">
        <v>39782</v>
      </c>
      <c r="B135" s="26">
        <f t="shared" si="2"/>
        <v>39782</v>
      </c>
      <c r="C135" s="4">
        <v>1.1658999999999999E-2</v>
      </c>
      <c r="D135" s="4">
        <v>2.6898999999999999E-2</v>
      </c>
      <c r="E135" s="4">
        <v>-1.524E-2</v>
      </c>
    </row>
    <row r="136" spans="1:5" x14ac:dyDescent="0.25">
      <c r="A136" s="29">
        <v>39813</v>
      </c>
      <c r="B136" s="30">
        <f t="shared" si="2"/>
        <v>39813</v>
      </c>
      <c r="C136" s="6">
        <v>6.8955000000000002E-2</v>
      </c>
      <c r="D136" s="6">
        <v>6.9957000000000005E-2</v>
      </c>
      <c r="E136" s="6">
        <v>-1.0009999999999999E-3</v>
      </c>
    </row>
    <row r="137" spans="1:5" x14ac:dyDescent="0.25">
      <c r="A137" s="25">
        <v>39844</v>
      </c>
      <c r="B137" s="26">
        <f t="shared" si="2"/>
        <v>39844</v>
      </c>
      <c r="C137" s="4">
        <v>-5.0874000000000003E-2</v>
      </c>
      <c r="D137" s="4">
        <v>-4.8328999999999997E-2</v>
      </c>
      <c r="E137" s="4">
        <v>-2.545E-3</v>
      </c>
    </row>
    <row r="138" spans="1:5" x14ac:dyDescent="0.25">
      <c r="A138" s="27">
        <v>39872</v>
      </c>
      <c r="B138" s="28">
        <f t="shared" si="2"/>
        <v>39872</v>
      </c>
      <c r="C138" s="5">
        <v>-1.8280000000000001E-2</v>
      </c>
      <c r="D138" s="5">
        <v>-1.1691E-2</v>
      </c>
      <c r="E138" s="5">
        <v>-6.5900000000000004E-3</v>
      </c>
    </row>
    <row r="139" spans="1:5" x14ac:dyDescent="0.25">
      <c r="A139" s="25">
        <v>39903</v>
      </c>
      <c r="B139" s="26">
        <f t="shared" si="2"/>
        <v>39903</v>
      </c>
      <c r="C139" s="4">
        <v>3.5168999999999999E-2</v>
      </c>
      <c r="D139" s="4">
        <v>3.5027999999999997E-2</v>
      </c>
      <c r="E139" s="4">
        <v>1.4100000000000001E-4</v>
      </c>
    </row>
    <row r="140" spans="1:5" x14ac:dyDescent="0.25">
      <c r="A140" s="27">
        <v>39933</v>
      </c>
      <c r="B140" s="28">
        <f t="shared" si="2"/>
        <v>39933</v>
      </c>
      <c r="C140" s="5">
        <v>1.6670999999999998E-2</v>
      </c>
      <c r="D140" s="5">
        <v>8.6730000000000002E-3</v>
      </c>
      <c r="E140" s="5">
        <v>7.9979999999999999E-3</v>
      </c>
    </row>
    <row r="141" spans="1:5" x14ac:dyDescent="0.25">
      <c r="A141" s="25">
        <v>39964</v>
      </c>
      <c r="B141" s="26">
        <f t="shared" si="2"/>
        <v>39964</v>
      </c>
      <c r="C141" s="4">
        <v>6.4475000000000005E-2</v>
      </c>
      <c r="D141" s="4">
        <v>4.8731999999999998E-2</v>
      </c>
      <c r="E141" s="4">
        <v>1.5743E-2</v>
      </c>
    </row>
    <row r="142" spans="1:5" x14ac:dyDescent="0.25">
      <c r="A142" s="27">
        <v>39994</v>
      </c>
      <c r="B142" s="28">
        <f t="shared" si="2"/>
        <v>39994</v>
      </c>
      <c r="C142" s="5">
        <v>2.0209000000000001E-2</v>
      </c>
      <c r="D142" s="5">
        <v>6.8380000000000003E-3</v>
      </c>
      <c r="E142" s="5">
        <v>1.3370999999999999E-2</v>
      </c>
    </row>
    <row r="143" spans="1:5" x14ac:dyDescent="0.25">
      <c r="A143" s="25">
        <v>40025</v>
      </c>
      <c r="B143" s="26">
        <f t="shared" si="2"/>
        <v>40025</v>
      </c>
      <c r="C143" s="4">
        <v>3.9830999999999998E-2</v>
      </c>
      <c r="D143" s="4">
        <v>2.5087000000000002E-2</v>
      </c>
      <c r="E143" s="4">
        <v>1.4744E-2</v>
      </c>
    </row>
    <row r="144" spans="1:5" x14ac:dyDescent="0.25">
      <c r="A144" s="27">
        <v>40056</v>
      </c>
      <c r="B144" s="28">
        <f t="shared" si="2"/>
        <v>40056</v>
      </c>
      <c r="C144" s="5">
        <v>2.6324E-2</v>
      </c>
      <c r="D144" s="5">
        <v>1.7703E-2</v>
      </c>
      <c r="E144" s="5">
        <v>8.6210000000000002E-3</v>
      </c>
    </row>
    <row r="145" spans="1:5" x14ac:dyDescent="0.25">
      <c r="A145" s="25">
        <v>40086</v>
      </c>
      <c r="B145" s="26">
        <f t="shared" si="2"/>
        <v>40086</v>
      </c>
      <c r="C145" s="4">
        <v>2.8386000000000002E-2</v>
      </c>
      <c r="D145" s="4">
        <v>1.9296000000000001E-2</v>
      </c>
      <c r="E145" s="4">
        <v>9.0900000000000009E-3</v>
      </c>
    </row>
    <row r="146" spans="1:5" x14ac:dyDescent="0.25">
      <c r="A146" s="27">
        <v>40117</v>
      </c>
      <c r="B146" s="28">
        <f t="shared" si="2"/>
        <v>40117</v>
      </c>
      <c r="C146" s="5">
        <v>1.4239E-2</v>
      </c>
      <c r="D146" s="5">
        <v>9.7549999999999998E-3</v>
      </c>
      <c r="E146" s="5">
        <v>4.4840000000000001E-3</v>
      </c>
    </row>
    <row r="147" spans="1:5" x14ac:dyDescent="0.25">
      <c r="A147" s="25">
        <v>40147</v>
      </c>
      <c r="B147" s="26">
        <f t="shared" si="2"/>
        <v>40147</v>
      </c>
      <c r="C147" s="4">
        <v>2.1905000000000001E-2</v>
      </c>
      <c r="D147" s="4">
        <v>2.1316000000000002E-2</v>
      </c>
      <c r="E147" s="4">
        <v>5.8900000000000001E-4</v>
      </c>
    </row>
    <row r="148" spans="1:5" x14ac:dyDescent="0.25">
      <c r="A148" s="29">
        <v>40178</v>
      </c>
      <c r="B148" s="30">
        <f t="shared" si="2"/>
        <v>40178</v>
      </c>
      <c r="C148" s="6">
        <v>-3.3362000000000003E-2</v>
      </c>
      <c r="D148" s="6">
        <v>-3.7517000000000002E-2</v>
      </c>
      <c r="E148" s="6">
        <v>4.1549999999999998E-3</v>
      </c>
    </row>
    <row r="149" spans="1:5" x14ac:dyDescent="0.25">
      <c r="A149" s="25">
        <v>40209</v>
      </c>
      <c r="B149" s="26">
        <f t="shared" si="2"/>
        <v>40209</v>
      </c>
      <c r="C149" s="4">
        <v>-1.92E-4</v>
      </c>
      <c r="D149" s="4">
        <v>-4.718E-3</v>
      </c>
      <c r="E149" s="4">
        <v>4.5259999999999996E-3</v>
      </c>
    </row>
    <row r="150" spans="1:5" x14ac:dyDescent="0.25">
      <c r="A150" s="27">
        <v>40237</v>
      </c>
      <c r="B150" s="28">
        <f t="shared" si="2"/>
        <v>40237</v>
      </c>
      <c r="C150" s="5">
        <v>-6.803E-3</v>
      </c>
      <c r="D150" s="5">
        <v>-6.8129999999999996E-3</v>
      </c>
      <c r="E150" s="5">
        <v>1.0000000000000001E-5</v>
      </c>
    </row>
    <row r="151" spans="1:5" x14ac:dyDescent="0.25">
      <c r="A151" s="25">
        <v>40268</v>
      </c>
      <c r="B151" s="26">
        <f t="shared" si="2"/>
        <v>40268</v>
      </c>
      <c r="C151" s="4">
        <v>1.4519999999999999E-3</v>
      </c>
      <c r="D151" s="4">
        <v>-1.516E-3</v>
      </c>
      <c r="E151" s="4">
        <v>2.9680000000000002E-3</v>
      </c>
    </row>
    <row r="152" spans="1:5" x14ac:dyDescent="0.25">
      <c r="A152" s="27">
        <v>40298</v>
      </c>
      <c r="B152" s="28">
        <f t="shared" si="2"/>
        <v>40298</v>
      </c>
      <c r="C152" s="5">
        <v>-8.7299999999999997E-4</v>
      </c>
      <c r="D152" s="5">
        <v>-3.6939999999999998E-3</v>
      </c>
      <c r="E152" s="5">
        <v>2.8210000000000002E-3</v>
      </c>
    </row>
    <row r="153" spans="1:5" x14ac:dyDescent="0.25">
      <c r="A153" s="25">
        <v>40329</v>
      </c>
      <c r="B153" s="26">
        <f t="shared" si="2"/>
        <v>40329</v>
      </c>
      <c r="C153" s="4">
        <v>-3.6207999999999997E-2</v>
      </c>
      <c r="D153" s="4">
        <v>-3.4085999999999998E-2</v>
      </c>
      <c r="E153" s="4">
        <v>-2.1210000000000001E-3</v>
      </c>
    </row>
    <row r="154" spans="1:5" x14ac:dyDescent="0.25">
      <c r="A154" s="27">
        <v>40359</v>
      </c>
      <c r="B154" s="28">
        <f t="shared" si="2"/>
        <v>40359</v>
      </c>
      <c r="C154" s="5">
        <v>9.7680000000000006E-3</v>
      </c>
      <c r="D154" s="5">
        <v>9.7789999999999995E-3</v>
      </c>
      <c r="E154" s="5">
        <v>-1.1E-5</v>
      </c>
    </row>
    <row r="155" spans="1:5" x14ac:dyDescent="0.25">
      <c r="A155" s="25">
        <v>40390</v>
      </c>
      <c r="B155" s="26">
        <f t="shared" si="2"/>
        <v>40390</v>
      </c>
      <c r="C155" s="4">
        <v>4.6059999999999997E-2</v>
      </c>
      <c r="D155" s="4">
        <v>4.4602999999999997E-2</v>
      </c>
      <c r="E155" s="4">
        <v>1.457E-3</v>
      </c>
    </row>
    <row r="156" spans="1:5" x14ac:dyDescent="0.25">
      <c r="A156" s="27">
        <v>40421</v>
      </c>
      <c r="B156" s="28">
        <f t="shared" si="2"/>
        <v>40421</v>
      </c>
      <c r="C156" s="5">
        <v>1.0529E-2</v>
      </c>
      <c r="D156" s="5">
        <v>9.6939999999999995E-3</v>
      </c>
      <c r="E156" s="5">
        <v>8.3500000000000002E-4</v>
      </c>
    </row>
    <row r="157" spans="1:5" x14ac:dyDescent="0.25">
      <c r="A157" s="25">
        <v>40451</v>
      </c>
      <c r="B157" s="26">
        <f t="shared" si="2"/>
        <v>40451</v>
      </c>
      <c r="C157" s="4">
        <v>3.7545000000000002E-2</v>
      </c>
      <c r="D157" s="4">
        <v>3.5115E-2</v>
      </c>
      <c r="E157" s="4">
        <v>2.4299999999999999E-3</v>
      </c>
    </row>
    <row r="158" spans="1:5" x14ac:dyDescent="0.25">
      <c r="A158" s="27">
        <v>40482</v>
      </c>
      <c r="B158" s="28">
        <f t="shared" si="2"/>
        <v>40482</v>
      </c>
      <c r="C158" s="5">
        <v>1.1013E-2</v>
      </c>
      <c r="D158" s="5">
        <v>9.9710000000000007E-3</v>
      </c>
      <c r="E158" s="5">
        <v>1.042E-3</v>
      </c>
    </row>
    <row r="159" spans="1:5" x14ac:dyDescent="0.25">
      <c r="A159" s="25">
        <v>40512</v>
      </c>
      <c r="B159" s="26">
        <f t="shared" si="2"/>
        <v>40512</v>
      </c>
      <c r="C159" s="4">
        <v>-4.895E-2</v>
      </c>
      <c r="D159" s="4">
        <v>-4.9105000000000003E-2</v>
      </c>
      <c r="E159" s="4">
        <v>1.55E-4</v>
      </c>
    </row>
    <row r="160" spans="1:5" x14ac:dyDescent="0.25">
      <c r="A160" s="29">
        <v>40543</v>
      </c>
      <c r="B160" s="30">
        <f t="shared" si="2"/>
        <v>40543</v>
      </c>
      <c r="C160" s="6">
        <v>1.3499000000000001E-2</v>
      </c>
      <c r="D160" s="6">
        <v>1.2555E-2</v>
      </c>
      <c r="E160" s="6">
        <v>9.4399999999999996E-4</v>
      </c>
    </row>
    <row r="161" spans="1:5" x14ac:dyDescent="0.25">
      <c r="A161" s="25">
        <v>40574</v>
      </c>
      <c r="B161" s="26">
        <f t="shared" si="2"/>
        <v>40574</v>
      </c>
      <c r="C161" s="4">
        <v>9.7900000000000001E-3</v>
      </c>
      <c r="D161" s="4">
        <v>8.3789999999999993E-3</v>
      </c>
      <c r="E161" s="4">
        <v>1.4109999999999999E-3</v>
      </c>
    </row>
    <row r="162" spans="1:5" x14ac:dyDescent="0.25">
      <c r="A162" s="27">
        <v>40602</v>
      </c>
      <c r="B162" s="28">
        <f t="shared" si="2"/>
        <v>40602</v>
      </c>
      <c r="C162" s="5">
        <v>1.119E-2</v>
      </c>
      <c r="D162" s="5">
        <v>9.3089999999999996E-3</v>
      </c>
      <c r="E162" s="5">
        <v>1.882E-3</v>
      </c>
    </row>
    <row r="163" spans="1:5" x14ac:dyDescent="0.25">
      <c r="A163" s="25">
        <v>40633</v>
      </c>
      <c r="B163" s="26">
        <f t="shared" si="2"/>
        <v>40633</v>
      </c>
      <c r="C163" s="4">
        <v>1.0966999999999999E-2</v>
      </c>
      <c r="D163" s="4">
        <v>9.4389999999999995E-3</v>
      </c>
      <c r="E163" s="4">
        <v>1.5280000000000001E-3</v>
      </c>
    </row>
    <row r="164" spans="1:5" x14ac:dyDescent="0.25">
      <c r="A164" s="27">
        <v>40663</v>
      </c>
      <c r="B164" s="28">
        <f t="shared" si="2"/>
        <v>40663</v>
      </c>
      <c r="C164" s="5">
        <v>3.9635999999999998E-2</v>
      </c>
      <c r="D164" s="5">
        <v>3.9238000000000002E-2</v>
      </c>
      <c r="E164" s="5">
        <v>3.9800000000000002E-4</v>
      </c>
    </row>
    <row r="165" spans="1:5" x14ac:dyDescent="0.25">
      <c r="A165" s="25">
        <v>40694</v>
      </c>
      <c r="B165" s="26">
        <f t="shared" si="2"/>
        <v>40694</v>
      </c>
      <c r="C165" s="4">
        <v>-5.875E-3</v>
      </c>
      <c r="D165" s="4">
        <v>-6.1809999999999999E-3</v>
      </c>
      <c r="E165" s="4">
        <v>3.0499999999999999E-4</v>
      </c>
    </row>
    <row r="166" spans="1:5" x14ac:dyDescent="0.25">
      <c r="A166" s="27">
        <v>40724</v>
      </c>
      <c r="B166" s="28">
        <f t="shared" si="2"/>
        <v>40724</v>
      </c>
      <c r="C166" s="5">
        <v>-1.768E-3</v>
      </c>
      <c r="D166" s="5">
        <v>-1.348E-3</v>
      </c>
      <c r="E166" s="5">
        <v>-4.2000000000000002E-4</v>
      </c>
    </row>
    <row r="167" spans="1:5" x14ac:dyDescent="0.25">
      <c r="A167" s="25">
        <v>40755</v>
      </c>
      <c r="B167" s="26">
        <f t="shared" si="2"/>
        <v>40755</v>
      </c>
      <c r="C167" s="4">
        <v>1.426E-2</v>
      </c>
      <c r="D167" s="4">
        <v>1.4E-2</v>
      </c>
      <c r="E167" s="4">
        <v>2.5999999999999998E-4</v>
      </c>
    </row>
    <row r="168" spans="1:5" x14ac:dyDescent="0.25">
      <c r="A168" s="27">
        <v>40786</v>
      </c>
      <c r="B168" s="28">
        <f t="shared" si="2"/>
        <v>40786</v>
      </c>
      <c r="C168" s="5">
        <v>1.2833000000000001E-2</v>
      </c>
      <c r="D168" s="5">
        <v>1.3455999999999999E-2</v>
      </c>
      <c r="E168" s="5">
        <v>-6.2299999999999996E-4</v>
      </c>
    </row>
    <row r="169" spans="1:5" x14ac:dyDescent="0.25">
      <c r="A169" s="25">
        <v>40816</v>
      </c>
      <c r="B169" s="26">
        <f t="shared" si="2"/>
        <v>40816</v>
      </c>
      <c r="C169" s="4">
        <v>-3.2425000000000002E-2</v>
      </c>
      <c r="D169" s="4">
        <v>-3.2737000000000002E-2</v>
      </c>
      <c r="E169" s="4">
        <v>3.1300000000000002E-4</v>
      </c>
    </row>
    <row r="170" spans="1:5" x14ac:dyDescent="0.25">
      <c r="A170" s="27">
        <v>40847</v>
      </c>
      <c r="B170" s="28">
        <f t="shared" si="2"/>
        <v>40847</v>
      </c>
      <c r="C170" s="5">
        <v>2.3265000000000001E-2</v>
      </c>
      <c r="D170" s="5">
        <v>2.1975999999999999E-2</v>
      </c>
      <c r="E170" s="5">
        <v>1.289E-3</v>
      </c>
    </row>
    <row r="171" spans="1:5" x14ac:dyDescent="0.25">
      <c r="A171" s="25">
        <v>40877</v>
      </c>
      <c r="B171" s="26">
        <f t="shared" si="2"/>
        <v>40877</v>
      </c>
      <c r="C171" s="4">
        <v>-2.7696999999999999E-2</v>
      </c>
      <c r="D171" s="4">
        <v>-2.8878000000000001E-2</v>
      </c>
      <c r="E171" s="4">
        <v>1.181E-3</v>
      </c>
    </row>
    <row r="172" spans="1:5" x14ac:dyDescent="0.25">
      <c r="A172" s="29">
        <v>40908</v>
      </c>
      <c r="B172" s="30">
        <f t="shared" si="2"/>
        <v>40908</v>
      </c>
      <c r="C172" s="6">
        <v>1.4530000000000001E-3</v>
      </c>
      <c r="D172" s="6">
        <v>4.045E-3</v>
      </c>
      <c r="E172" s="6">
        <v>-2.5920000000000001E-3</v>
      </c>
    </row>
    <row r="173" spans="1:5" x14ac:dyDescent="0.25">
      <c r="A173" s="25">
        <v>40939</v>
      </c>
      <c r="B173" s="26">
        <f t="shared" si="2"/>
        <v>40939</v>
      </c>
      <c r="C173" s="4">
        <v>2.094E-2</v>
      </c>
      <c r="D173" s="4">
        <v>2.0485E-2</v>
      </c>
      <c r="E173" s="4">
        <v>4.55E-4</v>
      </c>
    </row>
    <row r="174" spans="1:5" x14ac:dyDescent="0.25">
      <c r="A174" s="27">
        <v>40968</v>
      </c>
      <c r="B174" s="28">
        <f t="shared" si="2"/>
        <v>40968</v>
      </c>
      <c r="C174" s="5">
        <v>1.3604E-2</v>
      </c>
      <c r="D174" s="5">
        <v>1.4149E-2</v>
      </c>
      <c r="E174" s="5">
        <v>-5.4500000000000002E-4</v>
      </c>
    </row>
    <row r="175" spans="1:5" x14ac:dyDescent="0.25">
      <c r="A175" s="25">
        <v>40999</v>
      </c>
      <c r="B175" s="26">
        <f t="shared" si="2"/>
        <v>40999</v>
      </c>
      <c r="C175" s="4">
        <v>-5.378E-3</v>
      </c>
      <c r="D175" s="4">
        <v>-6.594E-3</v>
      </c>
      <c r="E175" s="4">
        <v>1.2149999999999999E-3</v>
      </c>
    </row>
    <row r="176" spans="1:5" x14ac:dyDescent="0.25">
      <c r="A176" s="27">
        <v>41029</v>
      </c>
      <c r="B176" s="28">
        <f t="shared" si="2"/>
        <v>41029</v>
      </c>
      <c r="C176" s="5">
        <v>6.4850000000000003E-3</v>
      </c>
      <c r="D176" s="5">
        <v>7.0229999999999997E-3</v>
      </c>
      <c r="E176" s="5">
        <v>-5.3799999999999996E-4</v>
      </c>
    </row>
    <row r="177" spans="1:5" x14ac:dyDescent="0.25">
      <c r="A177" s="25">
        <v>41060</v>
      </c>
      <c r="B177" s="26">
        <f t="shared" si="2"/>
        <v>41060</v>
      </c>
      <c r="C177" s="4">
        <v>-2.1493999999999999E-2</v>
      </c>
      <c r="D177" s="4">
        <v>-2.1697000000000001E-2</v>
      </c>
      <c r="E177" s="4">
        <v>2.02E-4</v>
      </c>
    </row>
    <row r="178" spans="1:5" x14ac:dyDescent="0.25">
      <c r="A178" s="27">
        <v>41090</v>
      </c>
      <c r="B178" s="28">
        <f t="shared" si="2"/>
        <v>41090</v>
      </c>
      <c r="C178" s="5">
        <v>9.0229999999999998E-3</v>
      </c>
      <c r="D178" s="5">
        <v>9.391E-3</v>
      </c>
      <c r="E178" s="5">
        <v>-3.68E-4</v>
      </c>
    </row>
    <row r="179" spans="1:5" x14ac:dyDescent="0.25">
      <c r="A179" s="25">
        <v>41121</v>
      </c>
      <c r="B179" s="26">
        <f t="shared" si="2"/>
        <v>41121</v>
      </c>
      <c r="C179" s="4">
        <v>7.6360000000000004E-3</v>
      </c>
      <c r="D179" s="4">
        <v>8.8760000000000002E-3</v>
      </c>
      <c r="E179" s="4">
        <v>-1.24E-3</v>
      </c>
    </row>
    <row r="180" spans="1:5" x14ac:dyDescent="0.25">
      <c r="A180" s="27">
        <v>41152</v>
      </c>
      <c r="B180" s="28">
        <f t="shared" si="2"/>
        <v>41152</v>
      </c>
      <c r="C180" s="5">
        <v>1.2658000000000001E-2</v>
      </c>
      <c r="D180" s="5">
        <v>1.3361E-2</v>
      </c>
      <c r="E180" s="5">
        <v>-7.0299999999999996E-4</v>
      </c>
    </row>
    <row r="181" spans="1:5" x14ac:dyDescent="0.25">
      <c r="A181" s="25">
        <v>41182</v>
      </c>
      <c r="B181" s="26">
        <f t="shared" si="2"/>
        <v>41182</v>
      </c>
      <c r="C181" s="4">
        <v>1.5285E-2</v>
      </c>
      <c r="D181" s="4">
        <v>1.6004999999999998E-2</v>
      </c>
      <c r="E181" s="4">
        <v>-7.2000000000000005E-4</v>
      </c>
    </row>
    <row r="182" spans="1:5" x14ac:dyDescent="0.25">
      <c r="A182" s="27">
        <v>41213</v>
      </c>
      <c r="B182" s="28">
        <f t="shared" si="2"/>
        <v>41213</v>
      </c>
      <c r="C182" s="5">
        <v>4.4409999999999996E-3</v>
      </c>
      <c r="D182" s="5">
        <v>4.4609999999999997E-3</v>
      </c>
      <c r="E182" s="5">
        <v>-2.0000000000000002E-5</v>
      </c>
    </row>
    <row r="183" spans="1:5" x14ac:dyDescent="0.25">
      <c r="A183" s="25">
        <v>41243</v>
      </c>
      <c r="B183" s="26">
        <f t="shared" si="2"/>
        <v>41243</v>
      </c>
      <c r="C183" s="4">
        <v>5.7010000000000003E-3</v>
      </c>
      <c r="D183" s="4">
        <v>6.156E-3</v>
      </c>
      <c r="E183" s="4">
        <v>-4.55E-4</v>
      </c>
    </row>
    <row r="184" spans="1:5" x14ac:dyDescent="0.25">
      <c r="A184" s="29">
        <v>41274</v>
      </c>
      <c r="B184" s="30">
        <f t="shared" si="2"/>
        <v>41274</v>
      </c>
      <c r="C184" s="6">
        <v>5.4520000000000002E-3</v>
      </c>
      <c r="D184" s="6">
        <v>5.4539999999999996E-3</v>
      </c>
      <c r="E184" s="6">
        <v>-1.9999999999999999E-6</v>
      </c>
    </row>
    <row r="185" spans="1:5" x14ac:dyDescent="0.25">
      <c r="A185" s="25">
        <v>41305</v>
      </c>
      <c r="B185" s="26">
        <f t="shared" si="2"/>
        <v>41305</v>
      </c>
      <c r="C185" s="4">
        <v>4.0400000000000001E-4</v>
      </c>
      <c r="D185" s="4">
        <v>-1.828E-3</v>
      </c>
      <c r="E185" s="4">
        <v>2.232E-3</v>
      </c>
    </row>
    <row r="186" spans="1:5" x14ac:dyDescent="0.25">
      <c r="A186" s="27">
        <v>41333</v>
      </c>
      <c r="B186" s="28">
        <f t="shared" si="2"/>
        <v>41333</v>
      </c>
      <c r="C186" s="5">
        <v>-1.0965000000000001E-2</v>
      </c>
      <c r="D186" s="5">
        <v>-1.1675E-2</v>
      </c>
      <c r="E186" s="5">
        <v>7.1100000000000004E-4</v>
      </c>
    </row>
    <row r="187" spans="1:5" x14ac:dyDescent="0.25">
      <c r="A187" s="25">
        <v>41364</v>
      </c>
      <c r="B187" s="26">
        <f t="shared" si="2"/>
        <v>41364</v>
      </c>
      <c r="C187" s="4">
        <v>-2.2260000000000001E-3</v>
      </c>
      <c r="D187" s="4">
        <v>-1.431E-3</v>
      </c>
      <c r="E187" s="4">
        <v>-7.9500000000000003E-4</v>
      </c>
    </row>
    <row r="188" spans="1:5" x14ac:dyDescent="0.25">
      <c r="A188" s="27">
        <v>41394</v>
      </c>
      <c r="B188" s="28">
        <f t="shared" si="2"/>
        <v>41394</v>
      </c>
      <c r="C188" s="5">
        <v>2.0688000000000002E-2</v>
      </c>
      <c r="D188" s="5">
        <v>2.2752000000000001E-2</v>
      </c>
      <c r="E188" s="5">
        <v>-2.0639999999999999E-3</v>
      </c>
    </row>
    <row r="189" spans="1:5" x14ac:dyDescent="0.25">
      <c r="A189" s="25">
        <v>41425</v>
      </c>
      <c r="B189" s="26">
        <f t="shared" si="2"/>
        <v>41425</v>
      </c>
      <c r="C189" s="4">
        <v>-2.8562000000000001E-2</v>
      </c>
      <c r="D189" s="4">
        <v>-3.1821000000000002E-2</v>
      </c>
      <c r="E189" s="4">
        <v>3.2599999999999999E-3</v>
      </c>
    </row>
    <row r="190" spans="1:5" x14ac:dyDescent="0.25">
      <c r="A190" s="27">
        <v>41455</v>
      </c>
      <c r="B190" s="28">
        <f t="shared" si="2"/>
        <v>41455</v>
      </c>
      <c r="C190" s="5">
        <v>-1.5240999999999999E-2</v>
      </c>
      <c r="D190" s="5">
        <v>-1.6837999999999999E-2</v>
      </c>
      <c r="E190" s="5">
        <v>1.5969999999999999E-3</v>
      </c>
    </row>
    <row r="191" spans="1:5" x14ac:dyDescent="0.25">
      <c r="A191" s="25">
        <v>41486</v>
      </c>
      <c r="B191" s="26">
        <f t="shared" si="2"/>
        <v>41486</v>
      </c>
      <c r="C191" s="4">
        <v>1.1851E-2</v>
      </c>
      <c r="D191" s="4">
        <v>1.4225E-2</v>
      </c>
      <c r="E191" s="4">
        <v>-2.3739999999999998E-3</v>
      </c>
    </row>
    <row r="192" spans="1:5" x14ac:dyDescent="0.25">
      <c r="A192" s="27">
        <v>41517</v>
      </c>
      <c r="B192" s="28">
        <f t="shared" si="2"/>
        <v>41517</v>
      </c>
      <c r="C192" s="5">
        <v>-9.2149999999999992E-3</v>
      </c>
      <c r="D192" s="5">
        <v>-7.9459999999999999E-3</v>
      </c>
      <c r="E192" s="5">
        <v>-1.2689999999999999E-3</v>
      </c>
    </row>
    <row r="193" spans="1:5" x14ac:dyDescent="0.25">
      <c r="A193" s="25">
        <v>41547</v>
      </c>
      <c r="B193" s="26">
        <f t="shared" si="2"/>
        <v>41547</v>
      </c>
      <c r="C193" s="4">
        <v>2.4395E-2</v>
      </c>
      <c r="D193" s="4">
        <v>2.3188E-2</v>
      </c>
      <c r="E193" s="4">
        <v>1.206E-3</v>
      </c>
    </row>
    <row r="194" spans="1:5" x14ac:dyDescent="0.25">
      <c r="A194" s="27">
        <v>41578</v>
      </c>
      <c r="B194" s="28">
        <f t="shared" si="2"/>
        <v>41578</v>
      </c>
      <c r="C194" s="5">
        <v>1.0954E-2</v>
      </c>
      <c r="D194" s="5">
        <v>1.0574999999999999E-2</v>
      </c>
      <c r="E194" s="5">
        <v>3.79E-4</v>
      </c>
    </row>
    <row r="195" spans="1:5" x14ac:dyDescent="0.25">
      <c r="A195" s="25">
        <v>41608</v>
      </c>
      <c r="B195" s="26">
        <f t="shared" si="2"/>
        <v>41608</v>
      </c>
      <c r="C195" s="4">
        <v>-6.8919999999999997E-3</v>
      </c>
      <c r="D195" s="4">
        <v>-5.6709999999999998E-3</v>
      </c>
      <c r="E195" s="4">
        <v>-1.2199999999999999E-3</v>
      </c>
    </row>
    <row r="196" spans="1:5" x14ac:dyDescent="0.25">
      <c r="A196" s="29">
        <v>41639</v>
      </c>
      <c r="B196" s="30">
        <f t="shared" si="2"/>
        <v>41639</v>
      </c>
      <c r="C196" s="6">
        <v>-3.124E-3</v>
      </c>
      <c r="D196" s="6">
        <v>-3.787E-3</v>
      </c>
      <c r="E196" s="6">
        <v>6.6299999999999996E-4</v>
      </c>
    </row>
    <row r="197" spans="1:5" x14ac:dyDescent="0.25">
      <c r="A197" s="25">
        <v>41670</v>
      </c>
      <c r="B197" s="26">
        <f t="shared" si="2"/>
        <v>41670</v>
      </c>
      <c r="C197" s="4">
        <v>2.6610000000000002E-3</v>
      </c>
      <c r="D197" s="4">
        <v>5.9309999999999996E-3</v>
      </c>
      <c r="E197" s="4">
        <v>-3.2699999999999999E-3</v>
      </c>
    </row>
    <row r="198" spans="1:5" x14ac:dyDescent="0.25">
      <c r="A198" s="27">
        <v>41698</v>
      </c>
      <c r="B198" s="28">
        <f t="shared" ref="B198:B211" si="3">A198</f>
        <v>41698</v>
      </c>
      <c r="C198" s="5">
        <v>1.6617E-2</v>
      </c>
      <c r="D198" s="5">
        <v>1.6282000000000001E-2</v>
      </c>
      <c r="E198" s="5">
        <v>3.3500000000000001E-4</v>
      </c>
    </row>
    <row r="199" spans="1:5" x14ac:dyDescent="0.25">
      <c r="A199" s="25">
        <v>41729</v>
      </c>
      <c r="B199" s="26">
        <f t="shared" si="3"/>
        <v>41729</v>
      </c>
      <c r="C199" s="4">
        <v>3.6440000000000001E-3</v>
      </c>
      <c r="D199" s="4">
        <v>1.421E-3</v>
      </c>
      <c r="E199" s="4">
        <v>2.2230000000000001E-3</v>
      </c>
    </row>
    <row r="200" spans="1:5" x14ac:dyDescent="0.25">
      <c r="A200" s="27">
        <v>41759</v>
      </c>
      <c r="B200" s="28">
        <f t="shared" si="3"/>
        <v>41759</v>
      </c>
      <c r="C200" s="12">
        <v>1.0196E-2</v>
      </c>
      <c r="D200" s="12">
        <v>1.1292999999999999E-2</v>
      </c>
      <c r="E200" s="12">
        <v>-1.0970000000000001E-3</v>
      </c>
    </row>
    <row r="201" spans="1:5" x14ac:dyDescent="0.25">
      <c r="A201" s="25">
        <v>41790</v>
      </c>
      <c r="B201" s="26">
        <f t="shared" si="3"/>
        <v>41790</v>
      </c>
      <c r="C201" s="13">
        <v>7.4570000000000001E-3</v>
      </c>
      <c r="D201" s="13">
        <v>6.7980000000000002E-3</v>
      </c>
      <c r="E201" s="13">
        <v>6.5899999999999997E-4</v>
      </c>
    </row>
    <row r="202" spans="1:5" x14ac:dyDescent="0.25">
      <c r="A202" s="27">
        <v>41820</v>
      </c>
      <c r="B202" s="28">
        <f t="shared" si="3"/>
        <v>41820</v>
      </c>
      <c r="C202" s="12">
        <v>7.208E-3</v>
      </c>
      <c r="D202" s="12">
        <v>7.4539999999999997E-3</v>
      </c>
      <c r="E202" s="12">
        <v>-2.4600000000000002E-4</v>
      </c>
    </row>
    <row r="203" spans="1:5" x14ac:dyDescent="0.25">
      <c r="A203" s="25">
        <v>41851</v>
      </c>
      <c r="B203" s="26">
        <f t="shared" si="3"/>
        <v>41851</v>
      </c>
      <c r="C203" s="13">
        <v>-9.7699999999999992E-3</v>
      </c>
      <c r="D203" s="13">
        <v>-9.0430000000000007E-3</v>
      </c>
      <c r="E203" s="13">
        <v>-7.2800000000000002E-4</v>
      </c>
    </row>
    <row r="204" spans="1:5" x14ac:dyDescent="0.25">
      <c r="A204" s="27">
        <v>41882</v>
      </c>
      <c r="B204" s="28">
        <f t="shared" si="3"/>
        <v>41882</v>
      </c>
      <c r="C204" s="12">
        <v>4.9220000000000002E-3</v>
      </c>
      <c r="D204" s="12">
        <v>6.4920000000000004E-3</v>
      </c>
      <c r="E204" s="12">
        <v>-1.57E-3</v>
      </c>
    </row>
    <row r="205" spans="1:5" x14ac:dyDescent="0.25">
      <c r="A205" s="25">
        <v>41912</v>
      </c>
      <c r="B205" s="26">
        <f t="shared" si="3"/>
        <v>41912</v>
      </c>
      <c r="C205" s="13">
        <v>-2.7997000000000001E-2</v>
      </c>
      <c r="D205" s="13">
        <v>-2.8912E-2</v>
      </c>
      <c r="E205" s="13">
        <v>9.1500000000000001E-4</v>
      </c>
    </row>
    <row r="206" spans="1:5" x14ac:dyDescent="0.25">
      <c r="A206" s="27">
        <v>41943</v>
      </c>
      <c r="B206" s="28">
        <f t="shared" si="3"/>
        <v>41943</v>
      </c>
      <c r="C206" s="12">
        <v>1.4760000000000001E-3</v>
      </c>
      <c r="D206" s="12">
        <v>1.361E-3</v>
      </c>
      <c r="E206" s="12">
        <v>1.15E-4</v>
      </c>
    </row>
    <row r="207" spans="1:5" x14ac:dyDescent="0.25">
      <c r="A207" s="25">
        <v>41973</v>
      </c>
      <c r="B207" s="26">
        <f t="shared" si="3"/>
        <v>41973</v>
      </c>
      <c r="C207" s="13">
        <v>-3.594E-3</v>
      </c>
      <c r="D207" s="13">
        <v>-1.2650000000000001E-3</v>
      </c>
      <c r="E207" s="13">
        <v>-2.33E-3</v>
      </c>
    </row>
    <row r="208" spans="1:5" x14ac:dyDescent="0.25">
      <c r="A208" s="29">
        <v>42004</v>
      </c>
      <c r="B208" s="30">
        <f t="shared" si="3"/>
        <v>42004</v>
      </c>
      <c r="C208" s="6">
        <v>-1.3271E-2</v>
      </c>
      <c r="D208" s="6">
        <v>-1.1677999999999999E-2</v>
      </c>
      <c r="E208" s="6">
        <v>-1.593E-3</v>
      </c>
    </row>
    <row r="209" spans="1:5" x14ac:dyDescent="0.25">
      <c r="A209" s="25">
        <v>42035</v>
      </c>
      <c r="B209" s="26">
        <f t="shared" si="3"/>
        <v>42035</v>
      </c>
      <c r="C209" s="4">
        <v>-2.7539999999999999E-3</v>
      </c>
      <c r="D209" s="4">
        <v>-2.4580000000000001E-3</v>
      </c>
      <c r="E209" s="4">
        <v>-2.9599999999999998E-4</v>
      </c>
    </row>
    <row r="210" spans="1:5" x14ac:dyDescent="0.25">
      <c r="A210" s="27">
        <v>42063</v>
      </c>
      <c r="B210" s="28">
        <f t="shared" si="3"/>
        <v>42063</v>
      </c>
      <c r="C210" s="5">
        <v>-7.4799999999999997E-3</v>
      </c>
      <c r="D210" s="5">
        <v>-7.2589999999999998E-3</v>
      </c>
      <c r="E210" s="5">
        <v>-2.2100000000000001E-4</v>
      </c>
    </row>
    <row r="211" spans="1:5" x14ac:dyDescent="0.25">
      <c r="A211" s="25">
        <v>42094</v>
      </c>
      <c r="B211" s="26">
        <f t="shared" si="3"/>
        <v>42094</v>
      </c>
      <c r="C211" s="4">
        <v>-1.1464999999999999E-2</v>
      </c>
      <c r="D211" s="4">
        <v>-1.0659E-2</v>
      </c>
      <c r="E211" s="4">
        <v>-8.0599999999999997E-4</v>
      </c>
    </row>
    <row r="212" spans="1:5" x14ac:dyDescent="0.25">
      <c r="A212" s="27">
        <v>42124</v>
      </c>
      <c r="B212" s="28">
        <v>42095</v>
      </c>
      <c r="C212" s="5">
        <v>1.3223E-2</v>
      </c>
      <c r="D212" s="5">
        <v>1.3516E-2</v>
      </c>
      <c r="E212" s="5">
        <v>-2.92E-4</v>
      </c>
    </row>
    <row r="213" spans="1:5" x14ac:dyDescent="0.25">
      <c r="A213" s="25">
        <v>42155</v>
      </c>
      <c r="B213" s="26">
        <v>42125</v>
      </c>
      <c r="C213" s="4">
        <v>-1.6008000000000001E-2</v>
      </c>
      <c r="D213" s="4">
        <v>-1.7859E-2</v>
      </c>
      <c r="E213" s="4">
        <v>1.851E-3</v>
      </c>
    </row>
    <row r="214" spans="1:5" x14ac:dyDescent="0.25">
      <c r="A214" s="27">
        <v>42185</v>
      </c>
      <c r="B214" s="28">
        <v>42156</v>
      </c>
      <c r="C214" s="5">
        <v>-4.8700000000000002E-3</v>
      </c>
      <c r="D214" s="5">
        <v>-6.7799999999999996E-3</v>
      </c>
      <c r="E214" s="5">
        <v>1.91E-3</v>
      </c>
    </row>
    <row r="215" spans="1:5" x14ac:dyDescent="0.25">
      <c r="A215" s="25">
        <v>42216</v>
      </c>
      <c r="B215" s="26">
        <v>42186</v>
      </c>
      <c r="C215" s="4">
        <v>-1.6900000000000001E-3</v>
      </c>
      <c r="D215" s="4">
        <v>9.3000000000000005E-4</v>
      </c>
      <c r="E215" s="4">
        <v>-2.6210000000000001E-3</v>
      </c>
    </row>
    <row r="216" spans="1:5" x14ac:dyDescent="0.25">
      <c r="A216" s="27">
        <v>42247</v>
      </c>
      <c r="B216" s="28">
        <v>42217</v>
      </c>
      <c r="C216" s="5">
        <v>-5.5440000000000003E-3</v>
      </c>
      <c r="D216" s="5">
        <v>-3.6480000000000002E-3</v>
      </c>
      <c r="E216" s="5">
        <v>-1.8959999999999999E-3</v>
      </c>
    </row>
    <row r="217" spans="1:5" x14ac:dyDescent="0.25">
      <c r="A217" s="25">
        <v>42277</v>
      </c>
      <c r="B217" s="26">
        <v>42248</v>
      </c>
      <c r="C217" s="4">
        <v>1.6869999999999999E-3</v>
      </c>
      <c r="D217" s="4">
        <v>3.4489999999999998E-3</v>
      </c>
      <c r="E217" s="4">
        <v>-1.7619999999999999E-3</v>
      </c>
    </row>
    <row r="218" spans="1:5" x14ac:dyDescent="0.25">
      <c r="A218" s="27">
        <v>42308</v>
      </c>
      <c r="B218" s="28">
        <f t="shared" ref="B218:B223" si="4">A218</f>
        <v>42308</v>
      </c>
      <c r="C218" s="5">
        <v>5.6270000000000001E-3</v>
      </c>
      <c r="D218" s="5">
        <v>4.6150000000000002E-3</v>
      </c>
      <c r="E218" s="5">
        <v>1.0120000000000001E-3</v>
      </c>
    </row>
    <row r="219" spans="1:5" x14ac:dyDescent="0.25">
      <c r="A219" s="25">
        <v>42338</v>
      </c>
      <c r="B219" s="26">
        <f t="shared" si="4"/>
        <v>42338</v>
      </c>
      <c r="C219" s="4">
        <v>-1.6896999999999999E-2</v>
      </c>
      <c r="D219" s="4">
        <v>-1.7304E-2</v>
      </c>
      <c r="E219" s="4">
        <v>4.06E-4</v>
      </c>
    </row>
    <row r="220" spans="1:5" x14ac:dyDescent="0.25">
      <c r="A220" s="29">
        <v>42369</v>
      </c>
      <c r="B220" s="30">
        <f t="shared" si="4"/>
        <v>42369</v>
      </c>
      <c r="C220" s="6">
        <v>1.4270000000000001E-3</v>
      </c>
      <c r="D220" s="6">
        <v>1.1249999999999999E-3</v>
      </c>
      <c r="E220" s="6">
        <v>3.0200000000000002E-4</v>
      </c>
    </row>
    <row r="221" spans="1:5" x14ac:dyDescent="0.25">
      <c r="A221" s="25">
        <v>42400</v>
      </c>
      <c r="B221" s="26">
        <f t="shared" si="4"/>
        <v>42400</v>
      </c>
      <c r="C221" s="4">
        <v>6.1029999999999999E-3</v>
      </c>
      <c r="D221" s="4">
        <v>7.3140000000000002E-3</v>
      </c>
      <c r="E221" s="4">
        <v>-1.2099999999999999E-3</v>
      </c>
    </row>
    <row r="222" spans="1:5" x14ac:dyDescent="0.25">
      <c r="A222" s="27">
        <v>42429</v>
      </c>
      <c r="B222" s="28">
        <f t="shared" si="4"/>
        <v>42429</v>
      </c>
      <c r="C222" s="5">
        <v>1.4597000000000001E-2</v>
      </c>
      <c r="D222" s="5">
        <v>1.5852000000000002E-2</v>
      </c>
      <c r="E222" s="5">
        <v>-1.2539999999999999E-3</v>
      </c>
    </row>
    <row r="223" spans="1:5" x14ac:dyDescent="0.25">
      <c r="A223" s="25">
        <v>42460</v>
      </c>
      <c r="B223" s="26">
        <f t="shared" si="4"/>
        <v>42460</v>
      </c>
      <c r="C223" s="4">
        <v>3.5827999999999999E-2</v>
      </c>
      <c r="D223" s="4">
        <v>3.5425999999999999E-2</v>
      </c>
      <c r="E223" s="4">
        <v>4.0299999999999998E-4</v>
      </c>
    </row>
    <row r="224" spans="1:5" x14ac:dyDescent="0.25">
      <c r="A224" s="27">
        <v>42490</v>
      </c>
      <c r="B224" s="28">
        <f t="shared" ref="B224:B226" si="5">A224</f>
        <v>42490</v>
      </c>
      <c r="C224" s="5">
        <v>9.8630000000000002E-3</v>
      </c>
      <c r="D224" s="5">
        <v>8.7069999999999995E-3</v>
      </c>
      <c r="E224" s="5">
        <v>1.1559999999999999E-3</v>
      </c>
    </row>
    <row r="225" spans="1:5" x14ac:dyDescent="0.25">
      <c r="A225" s="25">
        <v>42521</v>
      </c>
      <c r="B225" s="26">
        <f t="shared" si="5"/>
        <v>42521</v>
      </c>
      <c r="C225" s="4">
        <v>-1.5626999999999999E-2</v>
      </c>
      <c r="D225" s="4">
        <v>-1.4896E-2</v>
      </c>
      <c r="E225" s="4">
        <v>-7.3099999999999999E-4</v>
      </c>
    </row>
    <row r="226" spans="1:5" x14ac:dyDescent="0.25">
      <c r="A226" s="27">
        <v>42551</v>
      </c>
      <c r="B226" s="28">
        <f t="shared" si="5"/>
        <v>42551</v>
      </c>
      <c r="C226" s="5">
        <v>2.3668999999999999E-2</v>
      </c>
      <c r="D226" s="5">
        <v>2.4662E-2</v>
      </c>
      <c r="E226" s="5">
        <v>-9.9400000000000009E-4</v>
      </c>
    </row>
    <row r="227" spans="1:5" x14ac:dyDescent="0.25">
      <c r="A227" s="25">
        <v>42582</v>
      </c>
      <c r="B227" s="26">
        <f t="shared" ref="B227:B229" si="6">A227</f>
        <v>42582</v>
      </c>
      <c r="C227" s="4">
        <v>9.6950000000000005E-3</v>
      </c>
      <c r="D227" s="4">
        <v>1.0073E-2</v>
      </c>
      <c r="E227" s="4">
        <v>-3.79E-4</v>
      </c>
    </row>
    <row r="228" spans="1:5" x14ac:dyDescent="0.25">
      <c r="A228" s="27">
        <v>42613</v>
      </c>
      <c r="B228" s="28">
        <f t="shared" si="6"/>
        <v>42613</v>
      </c>
      <c r="C228" s="5">
        <v>-3.1749999999999999E-3</v>
      </c>
      <c r="D228" s="5">
        <v>-2.928E-3</v>
      </c>
      <c r="E228" s="5">
        <v>-2.4699999999999999E-4</v>
      </c>
    </row>
    <row r="229" spans="1:5" x14ac:dyDescent="0.25">
      <c r="A229" s="25">
        <v>42643</v>
      </c>
      <c r="B229" s="26">
        <f t="shared" si="6"/>
        <v>42643</v>
      </c>
      <c r="C229" s="4">
        <v>5.006E-3</v>
      </c>
      <c r="D229" s="4">
        <v>4.0039999999999997E-3</v>
      </c>
      <c r="E229" s="4">
        <v>1.003E-3</v>
      </c>
    </row>
    <row r="230" spans="1:5" x14ac:dyDescent="0.25">
      <c r="A230" s="27">
        <v>42674</v>
      </c>
      <c r="B230" s="28">
        <f t="shared" ref="B230:B234" si="7">A230</f>
        <v>42674</v>
      </c>
      <c r="C230" s="5">
        <v>-2.4098999999999999E-2</v>
      </c>
      <c r="D230" s="5">
        <v>-2.6506999999999999E-2</v>
      </c>
      <c r="E230" s="5">
        <v>2.4069999999999999E-3</v>
      </c>
    </row>
    <row r="231" spans="1:5" x14ac:dyDescent="0.25">
      <c r="A231" s="25">
        <v>42704</v>
      </c>
      <c r="B231" s="26">
        <f t="shared" si="7"/>
        <v>42704</v>
      </c>
      <c r="C231" s="4">
        <v>-3.6484999999999997E-2</v>
      </c>
      <c r="D231" s="4">
        <v>-3.7446E-2</v>
      </c>
      <c r="E231" s="4">
        <v>9.6100000000000005E-4</v>
      </c>
    </row>
    <row r="232" spans="1:5" x14ac:dyDescent="0.25">
      <c r="A232" s="29">
        <v>42735</v>
      </c>
      <c r="B232" s="30">
        <f t="shared" si="7"/>
        <v>42735</v>
      </c>
      <c r="C232" s="6">
        <v>-5.6899999999999995E-4</v>
      </c>
      <c r="D232" s="6">
        <v>-8.5599999999999999E-4</v>
      </c>
      <c r="E232" s="6">
        <v>2.8699999999999998E-4</v>
      </c>
    </row>
    <row r="233" spans="1:5" x14ac:dyDescent="0.25">
      <c r="A233" s="25">
        <v>42766</v>
      </c>
      <c r="B233" s="26">
        <f t="shared" si="7"/>
        <v>42766</v>
      </c>
      <c r="C233" s="4">
        <v>1.2699999999999999E-2</v>
      </c>
      <c r="D233" s="4">
        <v>1.1365E-2</v>
      </c>
      <c r="E233" s="4">
        <v>1.335E-3</v>
      </c>
    </row>
    <row r="234" spans="1:5" x14ac:dyDescent="0.25">
      <c r="A234" s="27">
        <v>42794</v>
      </c>
      <c r="B234" s="28">
        <f t="shared" si="7"/>
        <v>42794</v>
      </c>
      <c r="C234" s="5">
        <v>5.6410000000000002E-3</v>
      </c>
      <c r="D234" s="5">
        <v>4.8260000000000004E-3</v>
      </c>
      <c r="E234" s="5">
        <v>8.1499999999999997E-4</v>
      </c>
    </row>
    <row r="235" spans="1:5" x14ac:dyDescent="0.25">
      <c r="A235" s="25">
        <v>42825</v>
      </c>
      <c r="B235" s="26">
        <f t="shared" ref="B235:B236" si="8">A235</f>
        <v>42825</v>
      </c>
      <c r="C235" s="4">
        <v>4.0740000000000004E-3</v>
      </c>
      <c r="D235" s="4">
        <v>2.568E-3</v>
      </c>
      <c r="E235" s="4">
        <v>1.506E-3</v>
      </c>
    </row>
    <row r="236" spans="1:5" x14ac:dyDescent="0.25">
      <c r="A236" s="27">
        <v>42855</v>
      </c>
      <c r="B236" s="28">
        <f t="shared" si="8"/>
        <v>42855</v>
      </c>
      <c r="C236" s="5">
        <v>1.132E-2</v>
      </c>
      <c r="D236" s="5">
        <v>1.2222999999999999E-2</v>
      </c>
      <c r="E236" s="5">
        <v>-9.0300000000000005E-4</v>
      </c>
    </row>
    <row r="237" spans="1:5" x14ac:dyDescent="0.25">
      <c r="A237" s="25">
        <v>42886</v>
      </c>
      <c r="B237" s="26">
        <f t="shared" ref="B237:B253" si="9">A237</f>
        <v>42886</v>
      </c>
      <c r="C237" s="4">
        <v>1.7353E-2</v>
      </c>
      <c r="D237" s="4">
        <v>1.7305000000000001E-2</v>
      </c>
      <c r="E237" s="4">
        <v>4.8000000000000001E-5</v>
      </c>
    </row>
    <row r="238" spans="1:5" x14ac:dyDescent="0.25">
      <c r="A238" s="27">
        <v>42916</v>
      </c>
      <c r="B238" s="28">
        <f t="shared" si="9"/>
        <v>42916</v>
      </c>
      <c r="C238" s="5">
        <v>3.3479999999999998E-3</v>
      </c>
      <c r="D238" s="5">
        <v>2.2130000000000001E-3</v>
      </c>
      <c r="E238" s="5">
        <v>1.1349999999999999E-3</v>
      </c>
    </row>
    <row r="239" spans="1:5" x14ac:dyDescent="0.25">
      <c r="A239" s="25">
        <v>42947</v>
      </c>
      <c r="B239" s="26">
        <f t="shared" si="9"/>
        <v>42947</v>
      </c>
      <c r="C239" s="4">
        <v>1.7909000000000001E-2</v>
      </c>
      <c r="D239" s="4">
        <v>1.7207E-2</v>
      </c>
      <c r="E239" s="4">
        <v>7.0200000000000004E-4</v>
      </c>
    </row>
    <row r="240" spans="1:5" x14ac:dyDescent="0.25">
      <c r="A240" s="27">
        <v>42978</v>
      </c>
      <c r="B240" s="28">
        <f t="shared" si="9"/>
        <v>42978</v>
      </c>
      <c r="C240" s="5">
        <v>1.1063999999999999E-2</v>
      </c>
      <c r="D240" s="5">
        <v>1.0827E-2</v>
      </c>
      <c r="E240" s="5">
        <v>2.3699999999999999E-4</v>
      </c>
    </row>
    <row r="241" spans="1:5" x14ac:dyDescent="0.25">
      <c r="A241" s="25">
        <v>43008</v>
      </c>
      <c r="B241" s="26">
        <f t="shared" si="9"/>
        <v>43008</v>
      </c>
      <c r="C241" s="4">
        <v>-7.5110000000000003E-3</v>
      </c>
      <c r="D241" s="4">
        <v>-8.0199999999999994E-3</v>
      </c>
      <c r="E241" s="4">
        <v>5.1000000000000004E-4</v>
      </c>
    </row>
    <row r="242" spans="1:5" x14ac:dyDescent="0.25">
      <c r="A242" s="27">
        <v>43039</v>
      </c>
      <c r="B242" s="28">
        <f t="shared" si="9"/>
        <v>43039</v>
      </c>
      <c r="C242" s="5">
        <v>-5.5659999999999998E-3</v>
      </c>
      <c r="D242" s="5">
        <v>-4.5869999999999999E-3</v>
      </c>
      <c r="E242" s="5">
        <v>-9.7900000000000005E-4</v>
      </c>
    </row>
    <row r="243" spans="1:5" x14ac:dyDescent="0.25">
      <c r="A243" s="25">
        <v>43069</v>
      </c>
      <c r="B243" s="26">
        <f t="shared" si="9"/>
        <v>43069</v>
      </c>
      <c r="C243" s="4">
        <v>1.0919E-2</v>
      </c>
      <c r="D243" s="4">
        <v>1.1658999999999999E-2</v>
      </c>
      <c r="E243" s="4">
        <v>-7.3999999999999999E-4</v>
      </c>
    </row>
    <row r="244" spans="1:5" x14ac:dyDescent="0.25">
      <c r="A244" s="29">
        <v>43100</v>
      </c>
      <c r="B244" s="30">
        <f t="shared" si="9"/>
        <v>43100</v>
      </c>
      <c r="C244" s="6">
        <v>5.5570000000000003E-3</v>
      </c>
      <c r="D244" s="6">
        <v>4.9769999999999997E-3</v>
      </c>
      <c r="E244" s="6">
        <v>5.8E-4</v>
      </c>
    </row>
    <row r="245" spans="1:5" x14ac:dyDescent="0.25">
      <c r="A245" s="25">
        <v>43131</v>
      </c>
      <c r="B245" s="26">
        <f t="shared" si="9"/>
        <v>43131</v>
      </c>
      <c r="C245" s="4">
        <v>1.2403000000000001E-2</v>
      </c>
      <c r="D245" s="4">
        <v>1.1658E-2</v>
      </c>
      <c r="E245" s="4">
        <v>7.45E-4</v>
      </c>
    </row>
    <row r="246" spans="1:5" x14ac:dyDescent="0.25">
      <c r="A246" s="27">
        <v>43159</v>
      </c>
      <c r="B246" s="28">
        <f t="shared" si="9"/>
        <v>43159</v>
      </c>
      <c r="C246" s="5">
        <v>-1.3434E-2</v>
      </c>
      <c r="D246" s="5">
        <v>-1.3683000000000001E-2</v>
      </c>
      <c r="E246" s="5">
        <v>2.4899999999999998E-4</v>
      </c>
    </row>
    <row r="247" spans="1:5" x14ac:dyDescent="0.25">
      <c r="A247" s="25">
        <v>43190</v>
      </c>
      <c r="B247" s="26">
        <f t="shared" si="9"/>
        <v>43190</v>
      </c>
      <c r="C247" s="4">
        <v>1.1464E-2</v>
      </c>
      <c r="D247" s="4">
        <v>1.1722E-2</v>
      </c>
      <c r="E247" s="4">
        <v>-2.5799999999999998E-4</v>
      </c>
    </row>
    <row r="248" spans="1:5" x14ac:dyDescent="0.25">
      <c r="A248" s="27">
        <v>43220</v>
      </c>
      <c r="B248" s="28">
        <f t="shared" si="9"/>
        <v>43220</v>
      </c>
      <c r="C248" s="5">
        <v>-1.5960999999999999E-2</v>
      </c>
      <c r="D248" s="5">
        <v>-1.5733E-2</v>
      </c>
      <c r="E248" s="5">
        <v>-2.2800000000000001E-4</v>
      </c>
    </row>
    <row r="249" spans="1:5" x14ac:dyDescent="0.25">
      <c r="A249" s="25">
        <v>43251</v>
      </c>
      <c r="B249" s="26">
        <f t="shared" si="9"/>
        <v>43251</v>
      </c>
      <c r="C249" s="4">
        <v>-9.8180000000000003E-3</v>
      </c>
      <c r="D249" s="4">
        <v>-9.2599999999999991E-3</v>
      </c>
      <c r="E249" s="4">
        <v>-5.5800000000000001E-4</v>
      </c>
    </row>
    <row r="250" spans="1:5" x14ac:dyDescent="0.25">
      <c r="A250" s="27">
        <v>43281</v>
      </c>
      <c r="B250" s="28">
        <f t="shared" si="9"/>
        <v>43281</v>
      </c>
      <c r="C250" s="5">
        <v>-3.8119999999999999E-3</v>
      </c>
      <c r="D250" s="5">
        <v>-3.2799999999999999E-3</v>
      </c>
      <c r="E250" s="5">
        <v>-5.3200000000000003E-4</v>
      </c>
    </row>
    <row r="251" spans="1:5" x14ac:dyDescent="0.25">
      <c r="A251" s="25">
        <v>43312</v>
      </c>
      <c r="B251" s="26">
        <f t="shared" si="9"/>
        <v>43312</v>
      </c>
      <c r="C251" s="4">
        <v>7.4200000000000004E-4</v>
      </c>
      <c r="D251" s="4">
        <v>5.5199999999999997E-4</v>
      </c>
      <c r="E251" s="4">
        <v>1.9100000000000001E-4</v>
      </c>
    </row>
    <row r="252" spans="1:5" x14ac:dyDescent="0.25">
      <c r="A252" s="27">
        <v>43343</v>
      </c>
      <c r="B252" s="28">
        <f t="shared" si="9"/>
        <v>43343</v>
      </c>
      <c r="C252" s="5">
        <v>-2.2169999999999998E-3</v>
      </c>
      <c r="D252" s="5">
        <v>4.5100000000000001E-4</v>
      </c>
      <c r="E252" s="5">
        <v>-2.6679999999999998E-3</v>
      </c>
    </row>
    <row r="253" spans="1:5" x14ac:dyDescent="0.25">
      <c r="A253" s="25">
        <v>43373</v>
      </c>
      <c r="B253" s="26">
        <f t="shared" si="9"/>
        <v>43373</v>
      </c>
      <c r="C253" s="4">
        <v>-6.0159999999999996E-3</v>
      </c>
      <c r="D253" s="4">
        <v>-6.3689999999999997E-3</v>
      </c>
      <c r="E253" s="4">
        <v>3.5199999999999999E-4</v>
      </c>
    </row>
    <row r="254" spans="1:5" x14ac:dyDescent="0.25">
      <c r="A254" s="27">
        <v>43404</v>
      </c>
      <c r="B254" s="28">
        <f t="shared" ref="B254:B257" si="10">A254</f>
        <v>43404</v>
      </c>
      <c r="C254" s="5">
        <v>-1.4137E-2</v>
      </c>
      <c r="D254" s="5">
        <v>-1.5047E-2</v>
      </c>
      <c r="E254" s="5">
        <v>9.1E-4</v>
      </c>
    </row>
    <row r="255" spans="1:5" x14ac:dyDescent="0.25">
      <c r="A255" s="25">
        <v>43434</v>
      </c>
      <c r="B255" s="26">
        <f t="shared" si="10"/>
        <v>43434</v>
      </c>
      <c r="C255" s="4">
        <v>5.4250000000000001E-3</v>
      </c>
      <c r="D255" s="4">
        <v>2.565E-3</v>
      </c>
      <c r="E255" s="4">
        <v>2.8600000000000001E-3</v>
      </c>
    </row>
    <row r="256" spans="1:5" x14ac:dyDescent="0.25">
      <c r="A256" s="29">
        <v>43465</v>
      </c>
      <c r="B256" s="30">
        <f t="shared" si="10"/>
        <v>43465</v>
      </c>
      <c r="C256" s="6">
        <v>1.6500999999999998E-2</v>
      </c>
      <c r="D256" s="6">
        <v>1.7614999999999999E-2</v>
      </c>
      <c r="E256" s="6">
        <v>-1.114E-3</v>
      </c>
    </row>
    <row r="257" spans="1:5" x14ac:dyDescent="0.25">
      <c r="A257" s="25">
        <v>43496</v>
      </c>
      <c r="B257" s="26">
        <f t="shared" si="10"/>
        <v>43496</v>
      </c>
      <c r="C257" s="4">
        <v>1.8287000000000001E-2</v>
      </c>
      <c r="D257" s="4">
        <v>1.6964E-2</v>
      </c>
      <c r="E257" s="4">
        <v>1.323E-3</v>
      </c>
    </row>
    <row r="258" spans="1:5" x14ac:dyDescent="0.25">
      <c r="A258" s="27">
        <v>43524</v>
      </c>
      <c r="B258" s="28">
        <f t="shared" ref="B258:B262" si="11">A258</f>
        <v>43524</v>
      </c>
      <c r="C258" s="5">
        <v>-4.6249999999999998E-3</v>
      </c>
      <c r="D258" s="5">
        <v>-4.5430000000000002E-3</v>
      </c>
      <c r="E258" s="5">
        <v>-8.1000000000000004E-5</v>
      </c>
    </row>
    <row r="259" spans="1:5" x14ac:dyDescent="0.25">
      <c r="A259" s="25">
        <v>43555</v>
      </c>
      <c r="B259" s="26">
        <f t="shared" si="11"/>
        <v>43555</v>
      </c>
      <c r="C259" s="4">
        <v>1.2265E-2</v>
      </c>
      <c r="D259" s="4">
        <v>1.2840000000000001E-2</v>
      </c>
      <c r="E259" s="4">
        <v>-5.7499999999999999E-4</v>
      </c>
    </row>
    <row r="260" spans="1:5" x14ac:dyDescent="0.25">
      <c r="A260" s="27">
        <v>43585</v>
      </c>
      <c r="B260" s="28">
        <f t="shared" si="11"/>
        <v>43585</v>
      </c>
      <c r="C260" s="5">
        <v>-2.016E-3</v>
      </c>
      <c r="D260" s="5">
        <v>-2.3730000000000001E-3</v>
      </c>
      <c r="E260" s="5">
        <v>3.5799999999999997E-4</v>
      </c>
    </row>
    <row r="261" spans="1:5" x14ac:dyDescent="0.25">
      <c r="A261" s="25">
        <v>43616</v>
      </c>
      <c r="B261" s="26">
        <f t="shared" si="11"/>
        <v>43616</v>
      </c>
      <c r="C261" s="4">
        <v>1.21E-2</v>
      </c>
      <c r="D261" s="4">
        <v>1.1682E-2</v>
      </c>
      <c r="E261" s="4">
        <v>4.1800000000000002E-4</v>
      </c>
    </row>
    <row r="262" spans="1:5" x14ac:dyDescent="0.25">
      <c r="A262" s="27">
        <v>43646</v>
      </c>
      <c r="B262" s="28">
        <f t="shared" si="11"/>
        <v>43646</v>
      </c>
      <c r="C262" s="5">
        <v>2.5545000000000002E-2</v>
      </c>
      <c r="D262" s="5">
        <v>2.512E-2</v>
      </c>
      <c r="E262" s="5">
        <v>4.2499999999999998E-4</v>
      </c>
    </row>
    <row r="263" spans="1:5" x14ac:dyDescent="0.25">
      <c r="A263" s="25">
        <v>43677</v>
      </c>
      <c r="B263" s="26">
        <f t="shared" ref="B263:B265" si="12">A263</f>
        <v>43677</v>
      </c>
      <c r="C263" s="4">
        <v>-2.3830000000000001E-3</v>
      </c>
      <c r="D263" s="4">
        <v>-2.6589999999999999E-3</v>
      </c>
      <c r="E263" s="4">
        <v>2.7599999999999999E-4</v>
      </c>
    </row>
    <row r="264" spans="1:5" x14ac:dyDescent="0.25">
      <c r="A264" s="27">
        <v>43708</v>
      </c>
      <c r="B264" s="28">
        <f t="shared" si="12"/>
        <v>43708</v>
      </c>
      <c r="C264" s="5">
        <v>1.7578E-2</v>
      </c>
      <c r="D264" s="5">
        <v>1.9878E-2</v>
      </c>
      <c r="E264" s="5">
        <v>-2.3E-3</v>
      </c>
    </row>
    <row r="265" spans="1:5" x14ac:dyDescent="0.25">
      <c r="A265" s="25">
        <v>43738</v>
      </c>
      <c r="B265" s="26">
        <f t="shared" si="12"/>
        <v>43738</v>
      </c>
      <c r="C265" s="4">
        <v>-9.0589999999999993E-3</v>
      </c>
      <c r="D265" s="4">
        <v>-9.391E-3</v>
      </c>
      <c r="E265" s="4">
        <v>3.3199999999999999E-4</v>
      </c>
    </row>
    <row r="266" spans="1:5" x14ac:dyDescent="0.25">
      <c r="A266" s="27">
        <v>43769</v>
      </c>
      <c r="B266" s="28">
        <f t="shared" ref="B266:B271" si="13">A266</f>
        <v>43769</v>
      </c>
      <c r="C266" s="5">
        <v>8.9359999999999995E-3</v>
      </c>
      <c r="D266" s="5">
        <v>8.2269999999999999E-3</v>
      </c>
      <c r="E266" s="5">
        <v>7.0899999999999999E-4</v>
      </c>
    </row>
    <row r="267" spans="1:5" x14ac:dyDescent="0.25">
      <c r="A267" s="25">
        <v>43799</v>
      </c>
      <c r="B267" s="26">
        <f t="shared" si="13"/>
        <v>43799</v>
      </c>
      <c r="C267" s="4">
        <v>-7.4669999999999997E-3</v>
      </c>
      <c r="D267" s="4">
        <v>-7.783E-3</v>
      </c>
      <c r="E267" s="4">
        <v>3.1599999999999998E-4</v>
      </c>
    </row>
    <row r="268" spans="1:5" x14ac:dyDescent="0.25">
      <c r="A268" s="29">
        <v>43830</v>
      </c>
      <c r="B268" s="30">
        <f t="shared" si="13"/>
        <v>43830</v>
      </c>
      <c r="C268" s="6">
        <v>7.0239999999999999E-3</v>
      </c>
      <c r="D268" s="6">
        <v>6.3029999999999996E-3</v>
      </c>
      <c r="E268" s="6">
        <v>7.2199999999999999E-4</v>
      </c>
    </row>
    <row r="269" spans="1:5" x14ac:dyDescent="0.25">
      <c r="A269" s="37">
        <v>43861</v>
      </c>
      <c r="B269" s="38">
        <f t="shared" si="13"/>
        <v>43861</v>
      </c>
      <c r="C269" s="4">
        <v>1.4295E-2</v>
      </c>
      <c r="D269" s="4">
        <v>1.3978000000000001E-2</v>
      </c>
      <c r="E269" s="4">
        <v>3.1700000000000001E-4</v>
      </c>
    </row>
    <row r="270" spans="1:5" x14ac:dyDescent="0.25">
      <c r="A270" s="39">
        <v>43890</v>
      </c>
      <c r="B270" s="40">
        <f t="shared" si="13"/>
        <v>43890</v>
      </c>
      <c r="C270" s="5">
        <v>5.398E-3</v>
      </c>
      <c r="D270" s="5">
        <v>6.1460000000000004E-3</v>
      </c>
      <c r="E270" s="5">
        <v>-7.4799999999999997E-4</v>
      </c>
    </row>
    <row r="271" spans="1:5" x14ac:dyDescent="0.25">
      <c r="A271" s="37">
        <v>43921</v>
      </c>
      <c r="B271" s="38">
        <f t="shared" si="13"/>
        <v>43921</v>
      </c>
      <c r="C271" s="4">
        <v>-2.9068E-2</v>
      </c>
      <c r="D271" s="4">
        <v>-2.7786000000000002E-2</v>
      </c>
      <c r="E271" s="4">
        <v>-1.2830000000000001E-3</v>
      </c>
    </row>
    <row r="272" spans="1:5" x14ac:dyDescent="0.25">
      <c r="A272" s="39">
        <v>43951</v>
      </c>
      <c r="B272" s="40">
        <f t="shared" ref="B272:B274" si="14">A272</f>
        <v>43951</v>
      </c>
      <c r="C272" s="5">
        <v>2.6002000000000001E-2</v>
      </c>
      <c r="D272" s="5">
        <v>2.3715E-2</v>
      </c>
      <c r="E272" s="5">
        <v>2.2880000000000001E-3</v>
      </c>
    </row>
    <row r="273" spans="1:5" x14ac:dyDescent="0.25">
      <c r="A273" s="37">
        <v>43982</v>
      </c>
      <c r="B273" s="38">
        <f t="shared" si="14"/>
        <v>43982</v>
      </c>
      <c r="C273" s="4">
        <v>1.0695E-2</v>
      </c>
      <c r="D273" s="4">
        <v>8.2310000000000005E-3</v>
      </c>
      <c r="E273" s="4">
        <v>2.464E-3</v>
      </c>
    </row>
    <row r="274" spans="1:5" x14ac:dyDescent="0.25">
      <c r="A274" s="39">
        <v>44012</v>
      </c>
      <c r="B274" s="40">
        <f t="shared" si="14"/>
        <v>44012</v>
      </c>
      <c r="C274" s="5">
        <v>1.2344000000000001E-2</v>
      </c>
      <c r="D274" s="5">
        <v>1.1617000000000001E-2</v>
      </c>
      <c r="E274" s="5">
        <v>7.27E-4</v>
      </c>
    </row>
    <row r="275" spans="1:5" x14ac:dyDescent="0.25">
      <c r="A275" s="37">
        <v>44043</v>
      </c>
      <c r="B275" s="38">
        <f t="shared" ref="B275:B286" si="15">A275</f>
        <v>44043</v>
      </c>
      <c r="C275" s="4">
        <v>3.7844999999999997E-2</v>
      </c>
      <c r="D275" s="4">
        <v>3.8010000000000002E-2</v>
      </c>
      <c r="E275" s="4">
        <v>-1.66E-4</v>
      </c>
    </row>
    <row r="276" spans="1:5" x14ac:dyDescent="0.25">
      <c r="A276" s="39">
        <v>44074</v>
      </c>
      <c r="B276" s="40">
        <f t="shared" si="15"/>
        <v>44074</v>
      </c>
      <c r="C276" s="5">
        <v>-1.861E-3</v>
      </c>
      <c r="D276" s="5">
        <v>-2.5249999999999999E-3</v>
      </c>
      <c r="E276" s="5">
        <v>6.6399999999999999E-4</v>
      </c>
    </row>
    <row r="277" spans="1:5" x14ac:dyDescent="0.25">
      <c r="A277" s="37">
        <v>44104</v>
      </c>
      <c r="B277" s="38">
        <f t="shared" si="15"/>
        <v>44104</v>
      </c>
      <c r="C277" s="4">
        <v>-6.1500000000000001E-3</v>
      </c>
      <c r="D277" s="4">
        <v>-5.9930000000000001E-3</v>
      </c>
      <c r="E277" s="4">
        <v>-1.5699999999999999E-4</v>
      </c>
    </row>
    <row r="278" spans="1:5" x14ac:dyDescent="0.25">
      <c r="A278" s="39">
        <v>44135</v>
      </c>
      <c r="B278" s="40">
        <f t="shared" si="15"/>
        <v>44135</v>
      </c>
      <c r="C278" s="5">
        <v>-1.3960000000000001E-3</v>
      </c>
      <c r="D278" s="5">
        <v>-1.7359999999999999E-3</v>
      </c>
      <c r="E278" s="5">
        <v>3.4099999999999999E-4</v>
      </c>
    </row>
    <row r="279" spans="1:5" x14ac:dyDescent="0.25">
      <c r="A279" s="25">
        <v>44165</v>
      </c>
      <c r="B279" s="26">
        <f t="shared" si="15"/>
        <v>44165</v>
      </c>
      <c r="C279" s="4">
        <v>2.2859999999999998E-2</v>
      </c>
      <c r="D279" s="4">
        <v>2.1330999999999999E-2</v>
      </c>
      <c r="E279" s="4">
        <v>1.529E-3</v>
      </c>
    </row>
    <row r="280" spans="1:5" x14ac:dyDescent="0.25">
      <c r="A280" s="29">
        <v>44196</v>
      </c>
      <c r="B280" s="30">
        <f t="shared" si="15"/>
        <v>44196</v>
      </c>
      <c r="C280" s="6">
        <v>1.4030000000000001E-2</v>
      </c>
      <c r="D280" s="6">
        <v>1.3375E-2</v>
      </c>
      <c r="E280" s="6">
        <v>6.5600000000000001E-4</v>
      </c>
    </row>
    <row r="281" spans="1:5" x14ac:dyDescent="0.25">
      <c r="A281" s="37">
        <v>44227</v>
      </c>
      <c r="B281" s="38">
        <f t="shared" si="15"/>
        <v>44227</v>
      </c>
      <c r="C281" s="4">
        <v>-1.0691000000000001E-2</v>
      </c>
      <c r="D281" s="4">
        <v>-1.0906000000000001E-2</v>
      </c>
      <c r="E281" s="4">
        <v>2.14E-4</v>
      </c>
    </row>
    <row r="282" spans="1:5" x14ac:dyDescent="0.25">
      <c r="A282" s="39">
        <v>44255</v>
      </c>
      <c r="B282" s="40">
        <f t="shared" si="15"/>
        <v>44255</v>
      </c>
      <c r="C282" s="5">
        <v>-1.9047999999999999E-2</v>
      </c>
      <c r="D282" s="5">
        <v>-1.9269999999999999E-2</v>
      </c>
      <c r="E282" s="5">
        <v>2.2100000000000001E-4</v>
      </c>
    </row>
    <row r="283" spans="1:5" x14ac:dyDescent="0.25">
      <c r="A283" s="37">
        <v>44286</v>
      </c>
      <c r="B283" s="38">
        <f t="shared" si="15"/>
        <v>44286</v>
      </c>
      <c r="C283" s="4">
        <v>-1.9784E-2</v>
      </c>
      <c r="D283" s="4">
        <v>-1.9812E-2</v>
      </c>
      <c r="E283" s="4">
        <v>2.9E-5</v>
      </c>
    </row>
    <row r="284" spans="1:5" x14ac:dyDescent="0.25">
      <c r="A284" s="39">
        <v>44316</v>
      </c>
      <c r="B284" s="40">
        <f t="shared" si="15"/>
        <v>44316</v>
      </c>
      <c r="C284" s="5">
        <v>1.3207E-2</v>
      </c>
      <c r="D284" s="5">
        <v>1.3082999999999999E-2</v>
      </c>
      <c r="E284" s="5">
        <v>1.2400000000000001E-4</v>
      </c>
    </row>
    <row r="285" spans="1:5" x14ac:dyDescent="0.25">
      <c r="A285" s="37">
        <v>44347</v>
      </c>
      <c r="B285" s="38">
        <f t="shared" si="15"/>
        <v>44347</v>
      </c>
      <c r="C285" s="4">
        <v>1.0093E-2</v>
      </c>
      <c r="D285" s="4">
        <v>1.0553E-2</v>
      </c>
      <c r="E285" s="4">
        <v>-4.6000000000000001E-4</v>
      </c>
    </row>
    <row r="286" spans="1:5" x14ac:dyDescent="0.25">
      <c r="A286" s="39">
        <v>44377</v>
      </c>
      <c r="B286" s="40">
        <f t="shared" si="15"/>
        <v>44377</v>
      </c>
      <c r="C286" s="5">
        <v>-7.6059999999999999E-3</v>
      </c>
      <c r="D286" s="5">
        <v>-7.4949999999999999E-3</v>
      </c>
      <c r="E286" s="5">
        <v>-1.11E-4</v>
      </c>
    </row>
    <row r="287" spans="1:5" x14ac:dyDescent="0.25">
      <c r="A287" s="37">
        <v>44408</v>
      </c>
      <c r="B287" s="38">
        <f t="shared" ref="B287:B290" si="16">A287</f>
        <v>44408</v>
      </c>
      <c r="C287" s="4">
        <v>1.3734E-2</v>
      </c>
      <c r="D287" s="4">
        <v>1.5819E-2</v>
      </c>
      <c r="E287" s="4">
        <v>-2.085E-3</v>
      </c>
    </row>
    <row r="288" spans="1:5" x14ac:dyDescent="0.25">
      <c r="A288" s="39">
        <v>44439</v>
      </c>
      <c r="B288" s="40">
        <f t="shared" si="16"/>
        <v>44439</v>
      </c>
      <c r="C288" s="5">
        <v>-4.9430000000000003E-3</v>
      </c>
      <c r="D288" s="5">
        <v>-5.4869999999999997E-3</v>
      </c>
      <c r="E288" s="5">
        <v>5.44E-4</v>
      </c>
    </row>
    <row r="289" spans="1:11" x14ac:dyDescent="0.25">
      <c r="A289" s="37">
        <v>44469</v>
      </c>
      <c r="B289" s="38">
        <f t="shared" si="16"/>
        <v>44469</v>
      </c>
      <c r="C289" s="4">
        <v>-1.8297000000000001E-2</v>
      </c>
      <c r="D289" s="4">
        <v>-1.9744999999999999E-2</v>
      </c>
      <c r="E289" s="4">
        <v>1.4480000000000001E-3</v>
      </c>
    </row>
    <row r="290" spans="1:11" x14ac:dyDescent="0.25">
      <c r="A290" s="39">
        <v>44500</v>
      </c>
      <c r="B290" s="40">
        <f t="shared" si="16"/>
        <v>44500</v>
      </c>
      <c r="C290" s="5">
        <v>-1.4480000000000001E-3</v>
      </c>
      <c r="D290" s="5">
        <v>-2.3699999999999999E-4</v>
      </c>
      <c r="E290" s="5">
        <v>-1.2110000000000001E-3</v>
      </c>
    </row>
    <row r="291" spans="1:11" x14ac:dyDescent="0.25">
      <c r="A291" s="37">
        <v>44530</v>
      </c>
      <c r="B291" s="38">
        <f t="shared" ref="B291:B298" si="17">A291</f>
        <v>44530</v>
      </c>
      <c r="C291" s="4">
        <v>-4.4770000000000001E-3</v>
      </c>
      <c r="D291" s="4">
        <v>-3.4629999999999999E-3</v>
      </c>
      <c r="E291" s="4">
        <v>-1.0150000000000001E-3</v>
      </c>
    </row>
    <row r="292" spans="1:11" x14ac:dyDescent="0.25">
      <c r="A292" s="29">
        <v>44561</v>
      </c>
      <c r="B292" s="30">
        <f t="shared" si="17"/>
        <v>44561</v>
      </c>
      <c r="C292" s="6">
        <v>3.2400000000000001E-4</v>
      </c>
      <c r="D292" s="6">
        <v>-1.691E-3</v>
      </c>
      <c r="E292" s="6">
        <v>2.0149999999999999E-3</v>
      </c>
    </row>
    <row r="293" spans="1:11" x14ac:dyDescent="0.25">
      <c r="A293" s="37">
        <v>44592</v>
      </c>
      <c r="B293" s="38">
        <f t="shared" si="17"/>
        <v>44592</v>
      </c>
      <c r="C293" s="4">
        <v>-2.2962E-2</v>
      </c>
      <c r="D293" s="4">
        <v>-2.4922E-2</v>
      </c>
      <c r="E293" s="4">
        <v>1.9599999999999999E-3</v>
      </c>
      <c r="I293" s="57"/>
      <c r="J293" s="57"/>
      <c r="K293" s="57"/>
    </row>
    <row r="294" spans="1:11" x14ac:dyDescent="0.25">
      <c r="A294" s="39">
        <v>44620</v>
      </c>
      <c r="B294" s="40">
        <f t="shared" si="17"/>
        <v>44620</v>
      </c>
      <c r="C294" s="5">
        <v>-9.6159999999999995E-3</v>
      </c>
      <c r="D294" s="5">
        <v>-1.1162E-2</v>
      </c>
      <c r="E294" s="5">
        <v>1.5460000000000001E-3</v>
      </c>
      <c r="I294" s="57"/>
      <c r="J294" s="57"/>
      <c r="K294" s="57"/>
    </row>
    <row r="295" spans="1:11" x14ac:dyDescent="0.25">
      <c r="A295" s="37">
        <v>44651</v>
      </c>
      <c r="B295" s="38">
        <f t="shared" si="17"/>
        <v>44651</v>
      </c>
      <c r="C295" s="4">
        <v>-2.6415999999999999E-2</v>
      </c>
      <c r="D295" s="4">
        <v>-3.0023999999999999E-2</v>
      </c>
      <c r="E295" s="4">
        <v>3.6080000000000001E-3</v>
      </c>
      <c r="I295" s="57"/>
      <c r="J295" s="57"/>
      <c r="K295" s="57"/>
    </row>
    <row r="296" spans="1:11" x14ac:dyDescent="0.25">
      <c r="A296" s="39">
        <v>44681</v>
      </c>
      <c r="B296" s="40">
        <f t="shared" si="17"/>
        <v>44681</v>
      </c>
      <c r="C296" s="5">
        <v>-5.1561999999999997E-2</v>
      </c>
      <c r="D296" s="5">
        <v>-5.6358999999999999E-2</v>
      </c>
      <c r="E296" s="5">
        <v>4.7959999999999999E-3</v>
      </c>
      <c r="I296" s="57"/>
      <c r="J296" s="57"/>
      <c r="K296" s="57"/>
    </row>
    <row r="297" spans="1:11" x14ac:dyDescent="0.25">
      <c r="A297" s="37">
        <v>44712</v>
      </c>
      <c r="B297" s="38">
        <f t="shared" si="17"/>
        <v>44712</v>
      </c>
      <c r="C297" s="4">
        <v>2.2030000000000001E-3</v>
      </c>
      <c r="D297" s="4">
        <v>5.0600000000000005E-4</v>
      </c>
      <c r="E297" s="4">
        <v>1.6969999999999999E-3</v>
      </c>
      <c r="I297" s="57"/>
      <c r="J297" s="57"/>
      <c r="K297" s="57"/>
    </row>
    <row r="298" spans="1:11" x14ac:dyDescent="0.25">
      <c r="A298" s="39">
        <v>44742</v>
      </c>
      <c r="B298" s="40">
        <f t="shared" si="17"/>
        <v>44742</v>
      </c>
      <c r="C298" s="5">
        <v>-3.2252999999999997E-2</v>
      </c>
      <c r="D298" s="5">
        <v>-3.3184999999999999E-2</v>
      </c>
      <c r="E298" s="5">
        <v>9.3199999999999999E-4</v>
      </c>
      <c r="I298" s="57"/>
      <c r="J298" s="57"/>
      <c r="K298" s="57"/>
    </row>
    <row r="299" spans="1:11" x14ac:dyDescent="0.25">
      <c r="A299" s="37">
        <v>44773</v>
      </c>
      <c r="B299" s="38">
        <f t="shared" ref="B299:B304" si="18">A299</f>
        <v>44773</v>
      </c>
      <c r="C299" s="4">
        <v>2.1562000000000001E-2</v>
      </c>
      <c r="D299" s="4">
        <v>2.3689000000000002E-2</v>
      </c>
      <c r="E299" s="4">
        <v>-2.127E-3</v>
      </c>
      <c r="I299" s="57"/>
      <c r="J299" s="57"/>
      <c r="K299" s="57"/>
    </row>
    <row r="300" spans="1:11" x14ac:dyDescent="0.25">
      <c r="A300" s="39">
        <v>44804</v>
      </c>
      <c r="B300" s="40">
        <f t="shared" si="18"/>
        <v>44804</v>
      </c>
      <c r="C300" s="5">
        <v>-3.9440000000000003E-2</v>
      </c>
      <c r="D300" s="5">
        <v>-4.2800999999999999E-2</v>
      </c>
      <c r="E300" s="5">
        <v>3.3609999999999998E-3</v>
      </c>
      <c r="I300" s="57"/>
      <c r="J300" s="57"/>
      <c r="K300" s="57"/>
    </row>
    <row r="301" spans="1:11" x14ac:dyDescent="0.25">
      <c r="A301" s="37">
        <v>44834</v>
      </c>
      <c r="B301" s="38">
        <f t="shared" si="18"/>
        <v>44834</v>
      </c>
      <c r="C301" s="4">
        <v>-5.0442000000000001E-2</v>
      </c>
      <c r="D301" s="4">
        <v>-5.3005999999999998E-2</v>
      </c>
      <c r="E301" s="4">
        <v>2.5639999999999999E-3</v>
      </c>
      <c r="I301" s="57"/>
      <c r="J301" s="57"/>
      <c r="K301" s="57"/>
    </row>
    <row r="302" spans="1:11" x14ac:dyDescent="0.25">
      <c r="A302" s="39">
        <v>44865</v>
      </c>
      <c r="B302" s="40">
        <f t="shared" si="18"/>
        <v>44865</v>
      </c>
      <c r="C302" s="5">
        <v>-2.516E-3</v>
      </c>
      <c r="D302" s="5">
        <v>-2.598E-3</v>
      </c>
      <c r="E302" s="5">
        <v>8.2000000000000001E-5</v>
      </c>
      <c r="I302" s="57"/>
      <c r="J302" s="57"/>
      <c r="K302" s="57"/>
    </row>
    <row r="303" spans="1:11" x14ac:dyDescent="0.25">
      <c r="A303" s="37">
        <v>44895</v>
      </c>
      <c r="B303" s="38">
        <f t="shared" si="18"/>
        <v>44895</v>
      </c>
      <c r="C303" s="4">
        <v>4.6407999999999998E-2</v>
      </c>
      <c r="D303" s="4">
        <v>4.7153E-2</v>
      </c>
      <c r="E303" s="4">
        <v>-7.45E-4</v>
      </c>
      <c r="I303" s="57"/>
      <c r="J303" s="57"/>
      <c r="K303" s="57"/>
    </row>
    <row r="304" spans="1:11" x14ac:dyDescent="0.25">
      <c r="A304" s="29">
        <v>44926</v>
      </c>
      <c r="B304" s="30">
        <f t="shared" si="18"/>
        <v>44926</v>
      </c>
      <c r="C304" s="6">
        <v>6.9999999999999999E-4</v>
      </c>
      <c r="D304" s="6">
        <v>-2.003E-3</v>
      </c>
      <c r="E304" s="6">
        <v>2.7030000000000001E-3</v>
      </c>
      <c r="I304" s="57"/>
      <c r="J304" s="57"/>
      <c r="K304" s="57"/>
    </row>
    <row r="305" spans="1:11" x14ac:dyDescent="0.25">
      <c r="A305" s="37">
        <v>44957</v>
      </c>
      <c r="B305" s="38">
        <f t="shared" ref="B305:B310" si="19">A305</f>
        <v>44957</v>
      </c>
      <c r="C305" s="4">
        <v>3.2843999999999998E-2</v>
      </c>
      <c r="D305" s="4">
        <v>3.3766999999999998E-2</v>
      </c>
      <c r="E305" s="4">
        <v>-9.2400000000000002E-4</v>
      </c>
      <c r="I305" s="57"/>
      <c r="J305" s="57"/>
      <c r="K305" s="57"/>
    </row>
    <row r="306" spans="1:11" x14ac:dyDescent="0.25">
      <c r="A306" s="39">
        <v>44985</v>
      </c>
      <c r="B306" s="40">
        <f t="shared" si="19"/>
        <v>44985</v>
      </c>
      <c r="C306" s="5">
        <v>-3.2364999999999998E-2</v>
      </c>
      <c r="D306" s="5">
        <v>-3.4229000000000002E-2</v>
      </c>
      <c r="E306" s="5">
        <v>1.8649999999999999E-3</v>
      </c>
      <c r="I306" s="57"/>
      <c r="J306" s="57"/>
      <c r="K306" s="57"/>
    </row>
    <row r="307" spans="1:11" x14ac:dyDescent="0.25">
      <c r="A307" s="37">
        <v>45016</v>
      </c>
      <c r="B307" s="38">
        <f t="shared" si="19"/>
        <v>45016</v>
      </c>
      <c r="C307" s="4">
        <v>3.3329999999999999E-2</v>
      </c>
      <c r="D307" s="4">
        <v>3.5231999999999999E-2</v>
      </c>
      <c r="E307" s="4">
        <v>-1.902E-3</v>
      </c>
      <c r="I307" s="57"/>
      <c r="J307" s="57"/>
      <c r="K307" s="57"/>
    </row>
    <row r="308" spans="1:11" x14ac:dyDescent="0.25">
      <c r="A308" s="39">
        <v>45046</v>
      </c>
      <c r="B308" s="40">
        <f t="shared" si="19"/>
        <v>45046</v>
      </c>
      <c r="C308" s="5">
        <v>7.0530000000000002E-3</v>
      </c>
      <c r="D308" s="5">
        <v>6.8269999999999997E-3</v>
      </c>
      <c r="E308" s="5">
        <v>2.2599999999999999E-4</v>
      </c>
      <c r="I308" s="57"/>
      <c r="J308" s="57"/>
      <c r="K308" s="57"/>
    </row>
    <row r="309" spans="1:11" x14ac:dyDescent="0.25">
      <c r="A309" s="37">
        <v>45077</v>
      </c>
      <c r="B309" s="38">
        <f t="shared" si="19"/>
        <v>45077</v>
      </c>
      <c r="C309" s="4">
        <v>-2.0434000000000001E-2</v>
      </c>
      <c r="D309" s="4">
        <v>-2.2100000000000002E-2</v>
      </c>
      <c r="E309" s="4">
        <v>1.6670000000000001E-3</v>
      </c>
      <c r="I309" s="57"/>
      <c r="J309" s="57"/>
      <c r="K309" s="57"/>
    </row>
    <row r="310" spans="1:11" x14ac:dyDescent="0.25">
      <c r="A310" s="39">
        <v>45107</v>
      </c>
      <c r="B310" s="40">
        <f t="shared" si="19"/>
        <v>45107</v>
      </c>
      <c r="C310" s="5">
        <v>5.1219999999999998E-3</v>
      </c>
      <c r="D310" s="5">
        <v>4.4000000000000003E-3</v>
      </c>
      <c r="E310" s="5">
        <v>7.2300000000000001E-4</v>
      </c>
      <c r="I310" s="57"/>
      <c r="J310" s="57"/>
      <c r="K310" s="57"/>
    </row>
    <row r="311" spans="1:11" x14ac:dyDescent="0.25">
      <c r="A311" s="37">
        <v>45138</v>
      </c>
      <c r="B311" s="38">
        <f t="shared" ref="B311:B316" si="20">A311</f>
        <v>45138</v>
      </c>
      <c r="C311" s="4">
        <v>6.1219999999999998E-3</v>
      </c>
      <c r="D311" s="4">
        <v>5.5490000000000001E-3</v>
      </c>
      <c r="E311" s="4">
        <v>5.7300000000000005E-4</v>
      </c>
      <c r="I311" s="57"/>
      <c r="J311" s="57"/>
      <c r="K311" s="57"/>
    </row>
    <row r="312" spans="1:11" x14ac:dyDescent="0.25">
      <c r="A312" s="39">
        <v>45169</v>
      </c>
      <c r="B312" s="40">
        <f t="shared" si="20"/>
        <v>45169</v>
      </c>
      <c r="C312" s="5">
        <v>-1.1871E-2</v>
      </c>
      <c r="D312" s="5">
        <v>-1.2727E-2</v>
      </c>
      <c r="E312" s="5">
        <v>8.5599999999999999E-4</v>
      </c>
    </row>
    <row r="313" spans="1:11" x14ac:dyDescent="0.25">
      <c r="A313" s="37">
        <v>45199</v>
      </c>
      <c r="B313" s="38">
        <f t="shared" si="20"/>
        <v>45199</v>
      </c>
      <c r="C313" s="4">
        <v>-2.9742000000000001E-2</v>
      </c>
      <c r="D313" s="4">
        <v>-3.134E-2</v>
      </c>
      <c r="E313" s="4">
        <v>1.598E-3</v>
      </c>
    </row>
    <row r="314" spans="1:11" x14ac:dyDescent="0.25">
      <c r="A314" s="39">
        <v>45230</v>
      </c>
      <c r="B314" s="40">
        <f t="shared" si="20"/>
        <v>45230</v>
      </c>
      <c r="C314" s="5">
        <v>-1.0073E-2</v>
      </c>
      <c r="D314" s="5">
        <v>-1.061E-2</v>
      </c>
      <c r="E314" s="5">
        <v>5.3700000000000004E-4</v>
      </c>
    </row>
    <row r="315" spans="1:11" x14ac:dyDescent="0.25">
      <c r="A315" s="37">
        <v>45260</v>
      </c>
      <c r="B315" s="38">
        <f t="shared" si="20"/>
        <v>45260</v>
      </c>
      <c r="C315" s="4">
        <v>5.1221999999999997E-2</v>
      </c>
      <c r="D315" s="4">
        <v>5.1834999999999999E-2</v>
      </c>
      <c r="E315" s="4">
        <v>-6.1399999999999996E-4</v>
      </c>
    </row>
    <row r="316" spans="1:11" x14ac:dyDescent="0.25">
      <c r="A316" s="39">
        <v>45291</v>
      </c>
      <c r="B316" s="40">
        <f t="shared" si="20"/>
        <v>45291</v>
      </c>
      <c r="C316" s="5">
        <v>4.2879E-2</v>
      </c>
      <c r="D316" s="5">
        <v>4.3246E-2</v>
      </c>
      <c r="E316" s="5">
        <v>-3.6699999999999998E-4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Y264"/>
  <sheetViews>
    <sheetView workbookViewId="0"/>
  </sheetViews>
  <sheetFormatPr defaultColWidth="22.28515625" defaultRowHeight="15" x14ac:dyDescent="0.25"/>
  <cols>
    <col min="1" max="2" width="28.5703125" style="18" customWidth="1"/>
    <col min="3" max="3" width="28.5703125" customWidth="1"/>
    <col min="4" max="4" width="28.5703125" style="34" customWidth="1"/>
    <col min="5" max="25" width="22.28515625" style="34"/>
  </cols>
  <sheetData>
    <row r="1" spans="1:3" x14ac:dyDescent="0.25">
      <c r="B1" s="41"/>
      <c r="C1" s="34"/>
    </row>
    <row r="2" spans="1:3" x14ac:dyDescent="0.25">
      <c r="A2" s="16" t="s">
        <v>14</v>
      </c>
      <c r="B2" s="16"/>
      <c r="C2" s="2"/>
    </row>
    <row r="3" spans="1:3" x14ac:dyDescent="0.25">
      <c r="A3" s="24" t="s">
        <v>15</v>
      </c>
      <c r="B3" s="17"/>
      <c r="C3" s="48" t="s">
        <v>16</v>
      </c>
    </row>
    <row r="4" spans="1:3" x14ac:dyDescent="0.25">
      <c r="A4" s="16" t="s">
        <v>2</v>
      </c>
      <c r="B4" s="16" t="s">
        <v>3</v>
      </c>
      <c r="C4" s="3" t="s">
        <v>11</v>
      </c>
    </row>
    <row r="5" spans="1:3" x14ac:dyDescent="0.25">
      <c r="A5" s="25">
        <v>40663</v>
      </c>
      <c r="B5" s="26">
        <f t="shared" ref="B5:B38" si="0">A5</f>
        <v>40663</v>
      </c>
      <c r="C5" s="4">
        <v>5.581E-3</v>
      </c>
    </row>
    <row r="6" spans="1:3" x14ac:dyDescent="0.25">
      <c r="A6" s="27">
        <v>40694</v>
      </c>
      <c r="B6" s="28">
        <f t="shared" si="0"/>
        <v>40694</v>
      </c>
      <c r="C6" s="5">
        <v>-1.3776999999999999E-2</v>
      </c>
    </row>
    <row r="7" spans="1:3" x14ac:dyDescent="0.25">
      <c r="A7" s="25">
        <v>40724</v>
      </c>
      <c r="B7" s="26">
        <f t="shared" si="0"/>
        <v>40724</v>
      </c>
      <c r="C7" s="4">
        <v>-2.5852E-2</v>
      </c>
    </row>
    <row r="8" spans="1:3" x14ac:dyDescent="0.25">
      <c r="A8" s="27">
        <v>40755</v>
      </c>
      <c r="B8" s="28">
        <f t="shared" si="0"/>
        <v>40755</v>
      </c>
      <c r="C8" s="5">
        <v>3.1154999999999999E-2</v>
      </c>
    </row>
    <row r="9" spans="1:3" x14ac:dyDescent="0.25">
      <c r="A9" s="25">
        <v>40786</v>
      </c>
      <c r="B9" s="26">
        <f t="shared" si="0"/>
        <v>40786</v>
      </c>
      <c r="C9" s="4">
        <v>-1.549E-3</v>
      </c>
    </row>
    <row r="10" spans="1:3" x14ac:dyDescent="0.25">
      <c r="A10" s="27">
        <v>40816</v>
      </c>
      <c r="B10" s="28">
        <f t="shared" si="0"/>
        <v>40816</v>
      </c>
      <c r="C10" s="5">
        <v>-6.9431999999999994E-2</v>
      </c>
    </row>
    <row r="11" spans="1:3" x14ac:dyDescent="0.25">
      <c r="A11" s="25">
        <v>40847</v>
      </c>
      <c r="B11" s="26">
        <f t="shared" si="0"/>
        <v>40847</v>
      </c>
      <c r="C11" s="4">
        <v>4.1981999999999998E-2</v>
      </c>
    </row>
    <row r="12" spans="1:3" x14ac:dyDescent="0.25">
      <c r="A12" s="27">
        <v>40877</v>
      </c>
      <c r="B12" s="28">
        <f t="shared" si="0"/>
        <v>40877</v>
      </c>
      <c r="C12" s="5">
        <v>-3.0426000000000002E-2</v>
      </c>
    </row>
    <row r="13" spans="1:3" x14ac:dyDescent="0.25">
      <c r="A13" s="31">
        <v>40908</v>
      </c>
      <c r="B13" s="32">
        <f t="shared" si="0"/>
        <v>40908</v>
      </c>
      <c r="C13" s="21">
        <v>-1.6622000000000001E-2</v>
      </c>
    </row>
    <row r="14" spans="1:3" x14ac:dyDescent="0.25">
      <c r="A14" s="27">
        <v>40939</v>
      </c>
      <c r="B14" s="28">
        <f t="shared" si="0"/>
        <v>40939</v>
      </c>
      <c r="C14" s="5">
        <v>1.4656000000000001E-2</v>
      </c>
    </row>
    <row r="15" spans="1:3" x14ac:dyDescent="0.25">
      <c r="A15" s="25">
        <v>40968</v>
      </c>
      <c r="B15" s="26">
        <f t="shared" si="0"/>
        <v>40968</v>
      </c>
      <c r="C15" s="4">
        <v>1.8971999999999999E-2</v>
      </c>
    </row>
    <row r="16" spans="1:3" x14ac:dyDescent="0.25">
      <c r="A16" s="27">
        <v>40999</v>
      </c>
      <c r="B16" s="28">
        <f t="shared" si="0"/>
        <v>40999</v>
      </c>
      <c r="C16" s="5">
        <v>1.4499999999999999E-3</v>
      </c>
    </row>
    <row r="17" spans="1:3" x14ac:dyDescent="0.25">
      <c r="A17" s="25">
        <v>41029</v>
      </c>
      <c r="B17" s="26">
        <f t="shared" si="0"/>
        <v>41029</v>
      </c>
      <c r="C17" s="4">
        <v>6.0080000000000003E-3</v>
      </c>
    </row>
    <row r="18" spans="1:3" x14ac:dyDescent="0.25">
      <c r="A18" s="27">
        <v>41060</v>
      </c>
      <c r="B18" s="28">
        <f t="shared" si="0"/>
        <v>41060</v>
      </c>
      <c r="C18" s="5">
        <v>-5.9853999999999997E-2</v>
      </c>
    </row>
    <row r="19" spans="1:3" x14ac:dyDescent="0.25">
      <c r="A19" s="25">
        <v>41090</v>
      </c>
      <c r="B19" s="26">
        <f t="shared" si="0"/>
        <v>41090</v>
      </c>
      <c r="C19" s="4">
        <v>3.8178999999999998E-2</v>
      </c>
    </row>
    <row r="20" spans="1:3" x14ac:dyDescent="0.25">
      <c r="A20" s="27">
        <v>41121</v>
      </c>
      <c r="B20" s="28">
        <f t="shared" si="0"/>
        <v>41121</v>
      </c>
      <c r="C20" s="5">
        <v>-1.5018999999999999E-2</v>
      </c>
    </row>
    <row r="21" spans="1:3" x14ac:dyDescent="0.25">
      <c r="A21" s="25">
        <v>41152</v>
      </c>
      <c r="B21" s="26">
        <f t="shared" si="0"/>
        <v>41152</v>
      </c>
      <c r="C21" s="4">
        <v>1.9191E-2</v>
      </c>
    </row>
    <row r="22" spans="1:3" x14ac:dyDescent="0.25">
      <c r="A22" s="27">
        <v>41182</v>
      </c>
      <c r="B22" s="28">
        <f t="shared" si="0"/>
        <v>41182</v>
      </c>
      <c r="C22" s="5">
        <v>3.7219000000000002E-2</v>
      </c>
    </row>
    <row r="23" spans="1:3" x14ac:dyDescent="0.25">
      <c r="A23" s="25">
        <v>41213</v>
      </c>
      <c r="B23" s="26">
        <f t="shared" si="0"/>
        <v>41213</v>
      </c>
      <c r="C23" s="8">
        <v>4.6690000000000004E-3</v>
      </c>
    </row>
    <row r="24" spans="1:3" x14ac:dyDescent="0.25">
      <c r="A24" s="27">
        <v>41243</v>
      </c>
      <c r="B24" s="28">
        <f t="shared" si="0"/>
        <v>41243</v>
      </c>
      <c r="C24" s="7">
        <v>1.9900000000000001E-4</v>
      </c>
    </row>
    <row r="25" spans="1:3" x14ac:dyDescent="0.25">
      <c r="A25" s="31">
        <v>41274</v>
      </c>
      <c r="B25" s="32">
        <f t="shared" si="0"/>
        <v>41274</v>
      </c>
      <c r="C25" s="33">
        <v>3.068E-3</v>
      </c>
    </row>
    <row r="26" spans="1:3" x14ac:dyDescent="0.25">
      <c r="A26" s="27">
        <v>41305</v>
      </c>
      <c r="B26" s="28">
        <f t="shared" si="0"/>
        <v>41305</v>
      </c>
      <c r="C26" s="5">
        <v>8.0579999999999992E-3</v>
      </c>
    </row>
    <row r="27" spans="1:3" x14ac:dyDescent="0.25">
      <c r="A27" s="25">
        <v>41333</v>
      </c>
      <c r="B27" s="26">
        <f t="shared" si="0"/>
        <v>41333</v>
      </c>
      <c r="C27" s="4">
        <v>-3.236E-2</v>
      </c>
    </row>
    <row r="28" spans="1:3" x14ac:dyDescent="0.25">
      <c r="A28" s="27">
        <v>41364</v>
      </c>
      <c r="B28" s="28">
        <f t="shared" si="0"/>
        <v>41364</v>
      </c>
      <c r="C28" s="5">
        <v>-1.9090000000000001E-3</v>
      </c>
    </row>
    <row r="29" spans="1:3" x14ac:dyDescent="0.25">
      <c r="A29" s="25">
        <v>41394</v>
      </c>
      <c r="B29" s="26">
        <f t="shared" si="0"/>
        <v>41394</v>
      </c>
      <c r="C29" s="4">
        <v>2.5467E-2</v>
      </c>
    </row>
    <row r="30" spans="1:3" x14ac:dyDescent="0.25">
      <c r="A30" s="27">
        <v>41425</v>
      </c>
      <c r="B30" s="28">
        <f t="shared" si="0"/>
        <v>41425</v>
      </c>
      <c r="C30" s="5">
        <v>-1.9486E-2</v>
      </c>
    </row>
    <row r="31" spans="1:3" x14ac:dyDescent="0.25">
      <c r="A31" s="25">
        <v>41455</v>
      </c>
      <c r="B31" s="26">
        <f t="shared" si="0"/>
        <v>41455</v>
      </c>
      <c r="C31" s="4">
        <v>2.3637999999999999E-2</v>
      </c>
    </row>
    <row r="32" spans="1:3" x14ac:dyDescent="0.25">
      <c r="A32" s="27">
        <v>41486</v>
      </c>
      <c r="B32" s="28">
        <f t="shared" si="0"/>
        <v>41486</v>
      </c>
      <c r="C32" s="5">
        <v>1.5781E-2</v>
      </c>
    </row>
    <row r="33" spans="1:3" x14ac:dyDescent="0.25">
      <c r="A33" s="25">
        <v>41517</v>
      </c>
      <c r="B33" s="26">
        <f t="shared" si="0"/>
        <v>41517</v>
      </c>
      <c r="C33" s="4">
        <v>5.1050000000000002E-3</v>
      </c>
    </row>
    <row r="34" spans="1:3" x14ac:dyDescent="0.25">
      <c r="A34" s="27">
        <v>41547</v>
      </c>
      <c r="B34" s="28">
        <f t="shared" si="0"/>
        <v>41547</v>
      </c>
      <c r="C34" s="5">
        <v>4.3697E-2</v>
      </c>
    </row>
    <row r="35" spans="1:3" x14ac:dyDescent="0.25">
      <c r="A35" s="25">
        <v>41578</v>
      </c>
      <c r="B35" s="26">
        <f t="shared" si="0"/>
        <v>41578</v>
      </c>
      <c r="C35" s="8">
        <v>2.7759999999999998E-3</v>
      </c>
    </row>
    <row r="36" spans="1:3" x14ac:dyDescent="0.25">
      <c r="A36" s="27">
        <v>41608</v>
      </c>
      <c r="B36" s="28">
        <f t="shared" si="0"/>
        <v>41608</v>
      </c>
      <c r="C36" s="7">
        <v>4.5659999999999997E-3</v>
      </c>
    </row>
    <row r="37" spans="1:3" x14ac:dyDescent="0.25">
      <c r="A37" s="31">
        <v>41639</v>
      </c>
      <c r="B37" s="32">
        <f t="shared" si="0"/>
        <v>41639</v>
      </c>
      <c r="C37" s="33">
        <v>2.8694000000000001E-2</v>
      </c>
    </row>
    <row r="38" spans="1:3" x14ac:dyDescent="0.25">
      <c r="A38" s="27">
        <v>41670</v>
      </c>
      <c r="B38" s="28">
        <f t="shared" si="0"/>
        <v>41670</v>
      </c>
      <c r="C38" s="5">
        <v>-1.1993999999999999E-2</v>
      </c>
    </row>
    <row r="39" spans="1:3" x14ac:dyDescent="0.25">
      <c r="A39" s="25">
        <v>41698</v>
      </c>
      <c r="B39" s="26">
        <f t="shared" ref="B39:B52" si="1">A39</f>
        <v>41698</v>
      </c>
      <c r="C39" s="4">
        <v>1.8190000000000001E-2</v>
      </c>
    </row>
    <row r="40" spans="1:3" x14ac:dyDescent="0.25">
      <c r="A40" s="27">
        <v>41729</v>
      </c>
      <c r="B40" s="28">
        <f t="shared" si="1"/>
        <v>41729</v>
      </c>
      <c r="C40" s="5">
        <v>1.6403999999999998E-2</v>
      </c>
    </row>
    <row r="41" spans="1:3" x14ac:dyDescent="0.25">
      <c r="A41" s="25">
        <v>41759</v>
      </c>
      <c r="B41" s="26">
        <f t="shared" si="1"/>
        <v>41759</v>
      </c>
      <c r="C41" s="11">
        <v>7.816E-3</v>
      </c>
    </row>
    <row r="42" spans="1:3" x14ac:dyDescent="0.25">
      <c r="A42" s="27">
        <v>41790</v>
      </c>
      <c r="B42" s="28">
        <f t="shared" si="1"/>
        <v>41790</v>
      </c>
      <c r="C42" s="10">
        <v>-9.0189999999999992E-3</v>
      </c>
    </row>
    <row r="43" spans="1:3" x14ac:dyDescent="0.25">
      <c r="A43" s="25">
        <v>41820</v>
      </c>
      <c r="B43" s="26">
        <f t="shared" si="1"/>
        <v>41820</v>
      </c>
      <c r="C43" s="11">
        <v>3.6385000000000001E-2</v>
      </c>
    </row>
    <row r="44" spans="1:3" x14ac:dyDescent="0.25">
      <c r="A44" s="27">
        <v>41851</v>
      </c>
      <c r="B44" s="28">
        <f t="shared" si="1"/>
        <v>41851</v>
      </c>
      <c r="C44" s="10">
        <v>-1.4296E-2</v>
      </c>
    </row>
    <row r="45" spans="1:3" x14ac:dyDescent="0.25">
      <c r="A45" s="25">
        <v>41882</v>
      </c>
      <c r="B45" s="26">
        <f t="shared" si="1"/>
        <v>41882</v>
      </c>
      <c r="C45" s="11">
        <v>-1.1807E-2</v>
      </c>
    </row>
    <row r="46" spans="1:3" x14ac:dyDescent="0.25">
      <c r="A46" s="27">
        <v>41912</v>
      </c>
      <c r="B46" s="28">
        <f t="shared" si="1"/>
        <v>41912</v>
      </c>
      <c r="C46" s="10">
        <v>-1.7290000000000001E-3</v>
      </c>
    </row>
    <row r="47" spans="1:3" x14ac:dyDescent="0.25">
      <c r="A47" s="25">
        <v>41943</v>
      </c>
      <c r="B47" s="26">
        <f t="shared" si="1"/>
        <v>41943</v>
      </c>
      <c r="C47" s="13">
        <v>-4.0899999999999999E-3</v>
      </c>
    </row>
    <row r="48" spans="1:3" x14ac:dyDescent="0.25">
      <c r="A48" s="27">
        <v>41973</v>
      </c>
      <c r="B48" s="28">
        <f t="shared" si="1"/>
        <v>41973</v>
      </c>
      <c r="C48" s="12">
        <v>4.4929999999999996E-3</v>
      </c>
    </row>
    <row r="49" spans="1:3" x14ac:dyDescent="0.25">
      <c r="A49" s="31">
        <v>42004</v>
      </c>
      <c r="B49" s="32">
        <f t="shared" si="1"/>
        <v>42004</v>
      </c>
      <c r="C49" s="33">
        <v>2.2060000000000001E-3</v>
      </c>
    </row>
    <row r="50" spans="1:3" x14ac:dyDescent="0.25">
      <c r="A50" s="27">
        <v>42035</v>
      </c>
      <c r="B50" s="28">
        <f t="shared" si="1"/>
        <v>42035</v>
      </c>
      <c r="C50" s="5">
        <v>-9.0760000000000007E-3</v>
      </c>
    </row>
    <row r="51" spans="1:3" x14ac:dyDescent="0.25">
      <c r="A51" s="25">
        <v>42063</v>
      </c>
      <c r="B51" s="26">
        <f t="shared" si="1"/>
        <v>42063</v>
      </c>
      <c r="C51" s="4">
        <v>1.1738999999999999E-2</v>
      </c>
    </row>
    <row r="52" spans="1:3" x14ac:dyDescent="0.25">
      <c r="A52" s="27">
        <v>42094</v>
      </c>
      <c r="B52" s="28">
        <f t="shared" si="1"/>
        <v>42094</v>
      </c>
      <c r="C52" s="5">
        <v>-9.8700000000000003E-3</v>
      </c>
    </row>
    <row r="53" spans="1:3" x14ac:dyDescent="0.25">
      <c r="A53" s="25">
        <v>42124</v>
      </c>
      <c r="B53" s="26">
        <v>42095</v>
      </c>
      <c r="C53" s="4">
        <v>2.2889E-2</v>
      </c>
    </row>
    <row r="54" spans="1:3" x14ac:dyDescent="0.25">
      <c r="A54" s="27">
        <v>42155</v>
      </c>
      <c r="B54" s="28">
        <v>42125</v>
      </c>
      <c r="C54" s="5">
        <v>-8.9420000000000003E-3</v>
      </c>
    </row>
    <row r="55" spans="1:3" x14ac:dyDescent="0.25">
      <c r="A55" s="25">
        <v>42185</v>
      </c>
      <c r="B55" s="26">
        <v>42156</v>
      </c>
      <c r="C55" s="4">
        <v>2.0611000000000001E-2</v>
      </c>
    </row>
    <row r="56" spans="1:3" x14ac:dyDescent="0.25">
      <c r="A56" s="27">
        <v>42216</v>
      </c>
      <c r="B56" s="28">
        <v>42186</v>
      </c>
      <c r="C56" s="5">
        <v>1.0099E-2</v>
      </c>
    </row>
    <row r="57" spans="1:3" x14ac:dyDescent="0.25">
      <c r="A57" s="25">
        <v>42247</v>
      </c>
      <c r="B57" s="26">
        <v>42217</v>
      </c>
      <c r="C57" s="4">
        <v>-6.9769999999999997E-3</v>
      </c>
    </row>
    <row r="58" spans="1:3" x14ac:dyDescent="0.25">
      <c r="A58" s="27">
        <v>42277</v>
      </c>
      <c r="B58" s="28">
        <v>42248</v>
      </c>
      <c r="C58" s="5">
        <v>1.1771999999999999E-2</v>
      </c>
    </row>
    <row r="59" spans="1:3" x14ac:dyDescent="0.25">
      <c r="A59" s="25">
        <v>42308</v>
      </c>
      <c r="B59" s="26">
        <f t="shared" ref="B59:B61" si="2">A59</f>
        <v>42308</v>
      </c>
      <c r="C59" s="4">
        <v>1.7724E-2</v>
      </c>
    </row>
    <row r="60" spans="1:3" x14ac:dyDescent="0.25">
      <c r="A60" s="27">
        <v>42338</v>
      </c>
      <c r="B60" s="28">
        <f t="shared" si="2"/>
        <v>42338</v>
      </c>
      <c r="C60" s="5">
        <v>-2.5901E-2</v>
      </c>
    </row>
    <row r="61" spans="1:3" x14ac:dyDescent="0.25">
      <c r="A61" s="31">
        <v>42369</v>
      </c>
      <c r="B61" s="32">
        <f t="shared" si="2"/>
        <v>42369</v>
      </c>
      <c r="C61" s="21">
        <v>1.4094000000000001E-2</v>
      </c>
    </row>
    <row r="62" spans="1:3" x14ac:dyDescent="0.25">
      <c r="A62" s="27">
        <v>42400</v>
      </c>
      <c r="B62" s="28">
        <v>42370</v>
      </c>
      <c r="C62" s="5">
        <v>-2.1853999999999998E-2</v>
      </c>
    </row>
    <row r="63" spans="1:3" x14ac:dyDescent="0.25">
      <c r="A63" s="25">
        <v>42429</v>
      </c>
      <c r="B63" s="26">
        <f t="shared" ref="B63:B64" si="3">A63</f>
        <v>42429</v>
      </c>
      <c r="C63" s="4">
        <v>-9.6530000000000001E-3</v>
      </c>
    </row>
    <row r="64" spans="1:3" x14ac:dyDescent="0.25">
      <c r="A64" s="27">
        <v>42460</v>
      </c>
      <c r="B64" s="28">
        <f t="shared" si="3"/>
        <v>42460</v>
      </c>
      <c r="C64" s="5">
        <v>4.2874000000000002E-2</v>
      </c>
    </row>
    <row r="65" spans="1:3" x14ac:dyDescent="0.25">
      <c r="A65" s="25">
        <v>42490</v>
      </c>
      <c r="B65" s="26">
        <f t="shared" ref="B65:B67" si="4">A65</f>
        <v>42490</v>
      </c>
      <c r="C65" s="4">
        <v>8.1960000000000002E-3</v>
      </c>
    </row>
    <row r="66" spans="1:3" x14ac:dyDescent="0.25">
      <c r="A66" s="27">
        <v>42521</v>
      </c>
      <c r="B66" s="28">
        <f t="shared" si="4"/>
        <v>42521</v>
      </c>
      <c r="C66" s="5">
        <v>-7.515E-3</v>
      </c>
    </row>
    <row r="67" spans="1:3" x14ac:dyDescent="0.25">
      <c r="A67" s="25">
        <v>42551</v>
      </c>
      <c r="B67" s="26">
        <f t="shared" si="4"/>
        <v>42551</v>
      </c>
      <c r="C67" s="4">
        <v>-2.1850999999999999E-2</v>
      </c>
    </row>
    <row r="68" spans="1:3" x14ac:dyDescent="0.25">
      <c r="A68" s="27">
        <v>42582</v>
      </c>
      <c r="B68" s="28">
        <f t="shared" ref="B68:B70" si="5">A68</f>
        <v>42582</v>
      </c>
      <c r="C68" s="5">
        <v>1.9848999999999999E-2</v>
      </c>
    </row>
    <row r="69" spans="1:3" x14ac:dyDescent="0.25">
      <c r="A69" s="25">
        <v>42613</v>
      </c>
      <c r="B69" s="26">
        <f t="shared" si="5"/>
        <v>42613</v>
      </c>
      <c r="C69" s="4">
        <v>-6.2680000000000001E-3</v>
      </c>
    </row>
    <row r="70" spans="1:3" x14ac:dyDescent="0.25">
      <c r="A70" s="27">
        <v>42643</v>
      </c>
      <c r="B70" s="28">
        <f t="shared" si="5"/>
        <v>42643</v>
      </c>
      <c r="C70" s="5">
        <v>1.1974E-2</v>
      </c>
    </row>
    <row r="71" spans="1:3" x14ac:dyDescent="0.25">
      <c r="A71" s="25">
        <v>42674</v>
      </c>
      <c r="B71" s="26">
        <f t="shared" ref="B71:B76" si="6">A71</f>
        <v>42674</v>
      </c>
      <c r="C71" s="4">
        <v>-3.1419000000000002E-2</v>
      </c>
    </row>
    <row r="72" spans="1:3" x14ac:dyDescent="0.25">
      <c r="A72" s="27">
        <v>42704</v>
      </c>
      <c r="B72" s="28">
        <f t="shared" si="6"/>
        <v>42704</v>
      </c>
      <c r="C72" s="5">
        <v>-7.1069999999999996E-3</v>
      </c>
    </row>
    <row r="73" spans="1:3" x14ac:dyDescent="0.25">
      <c r="A73" s="31">
        <v>42735</v>
      </c>
      <c r="B73" s="32">
        <f t="shared" si="6"/>
        <v>42735</v>
      </c>
      <c r="C73" s="21">
        <v>1.3239000000000001E-2</v>
      </c>
    </row>
    <row r="74" spans="1:3" x14ac:dyDescent="0.25">
      <c r="A74" s="27">
        <v>42766</v>
      </c>
      <c r="B74" s="28">
        <f t="shared" si="6"/>
        <v>42766</v>
      </c>
      <c r="C74" s="5">
        <v>1.2019999999999999E-2</v>
      </c>
    </row>
    <row r="75" spans="1:3" x14ac:dyDescent="0.25">
      <c r="A75" s="25">
        <v>42794</v>
      </c>
      <c r="B75" s="26">
        <f t="shared" si="6"/>
        <v>42794</v>
      </c>
      <c r="C75" s="4">
        <v>-6.8599999999999998E-3</v>
      </c>
    </row>
    <row r="76" spans="1:3" x14ac:dyDescent="0.25">
      <c r="A76" s="27">
        <v>42825</v>
      </c>
      <c r="B76" s="28">
        <f t="shared" si="6"/>
        <v>42825</v>
      </c>
      <c r="C76" s="5">
        <v>1.5866999999999999E-2</v>
      </c>
    </row>
    <row r="77" spans="1:3" x14ac:dyDescent="0.25">
      <c r="A77" s="25">
        <v>42855</v>
      </c>
      <c r="B77" s="26">
        <f t="shared" ref="B77:B94" si="7">A77</f>
        <v>42855</v>
      </c>
      <c r="C77" s="4">
        <v>1.2821000000000001E-2</v>
      </c>
    </row>
    <row r="78" spans="1:3" x14ac:dyDescent="0.25">
      <c r="A78" s="27">
        <v>42886</v>
      </c>
      <c r="B78" s="28">
        <f t="shared" si="7"/>
        <v>42886</v>
      </c>
      <c r="C78" s="5">
        <v>9.3880000000000005E-3</v>
      </c>
    </row>
    <row r="79" spans="1:3" x14ac:dyDescent="0.25">
      <c r="A79" s="25">
        <v>42916</v>
      </c>
      <c r="B79" s="26">
        <f t="shared" si="7"/>
        <v>42916</v>
      </c>
      <c r="C79" s="4">
        <v>1.9057999999999999E-2</v>
      </c>
    </row>
    <row r="80" spans="1:3" x14ac:dyDescent="0.25">
      <c r="A80" s="27">
        <v>42947</v>
      </c>
      <c r="B80" s="28">
        <f t="shared" si="7"/>
        <v>42947</v>
      </c>
      <c r="C80" s="5">
        <v>1.2337000000000001E-2</v>
      </c>
    </row>
    <row r="81" spans="1:3" x14ac:dyDescent="0.25">
      <c r="A81" s="25">
        <v>42978</v>
      </c>
      <c r="B81" s="26">
        <f t="shared" si="7"/>
        <v>42978</v>
      </c>
      <c r="C81" s="4">
        <v>-1.8910000000000001E-3</v>
      </c>
    </row>
    <row r="82" spans="1:3" x14ac:dyDescent="0.25">
      <c r="A82" s="27">
        <v>43008</v>
      </c>
      <c r="B82" s="28">
        <f t="shared" si="7"/>
        <v>43008</v>
      </c>
      <c r="C82" s="5">
        <v>2.9333999999999999E-2</v>
      </c>
    </row>
    <row r="83" spans="1:3" x14ac:dyDescent="0.25">
      <c r="A83" s="25">
        <v>43039</v>
      </c>
      <c r="B83" s="26">
        <f t="shared" si="7"/>
        <v>43039</v>
      </c>
      <c r="C83" s="4">
        <v>-6.6100000000000004E-3</v>
      </c>
    </row>
    <row r="84" spans="1:3" x14ac:dyDescent="0.25">
      <c r="A84" s="27">
        <v>43069</v>
      </c>
      <c r="B84" s="28">
        <f t="shared" si="7"/>
        <v>43069</v>
      </c>
      <c r="C84" s="5">
        <v>1.1368E-2</v>
      </c>
    </row>
    <row r="85" spans="1:3" x14ac:dyDescent="0.25">
      <c r="A85" s="31">
        <v>43100</v>
      </c>
      <c r="B85" s="32">
        <f t="shared" si="7"/>
        <v>43100</v>
      </c>
      <c r="C85" s="21">
        <v>2.0601000000000001E-2</v>
      </c>
    </row>
    <row r="86" spans="1:3" x14ac:dyDescent="0.25">
      <c r="A86" s="27">
        <v>43131</v>
      </c>
      <c r="B86" s="28">
        <f t="shared" si="7"/>
        <v>43131</v>
      </c>
      <c r="C86" s="5">
        <v>2.4219000000000001E-2</v>
      </c>
    </row>
    <row r="87" spans="1:3" x14ac:dyDescent="0.25">
      <c r="A87" s="25">
        <v>43159</v>
      </c>
      <c r="B87" s="26">
        <f t="shared" si="7"/>
        <v>43159</v>
      </c>
      <c r="C87" s="4">
        <v>-1.1906999999999999E-2</v>
      </c>
    </row>
    <row r="88" spans="1:3" x14ac:dyDescent="0.25">
      <c r="A88" s="27">
        <v>43190</v>
      </c>
      <c r="B88" s="28">
        <f t="shared" si="7"/>
        <v>43190</v>
      </c>
      <c r="C88" s="5">
        <v>2.6991999999999999E-2</v>
      </c>
    </row>
    <row r="89" spans="1:3" x14ac:dyDescent="0.25">
      <c r="A89" s="25">
        <v>43220</v>
      </c>
      <c r="B89" s="26">
        <f t="shared" si="7"/>
        <v>43220</v>
      </c>
      <c r="C89" s="4">
        <v>-9.5270000000000007E-3</v>
      </c>
    </row>
    <row r="90" spans="1:3" x14ac:dyDescent="0.25">
      <c r="A90" s="27">
        <v>43251</v>
      </c>
      <c r="B90" s="28">
        <f t="shared" si="7"/>
        <v>43251</v>
      </c>
      <c r="C90" s="5">
        <v>-1.5542E-2</v>
      </c>
    </row>
    <row r="91" spans="1:3" x14ac:dyDescent="0.25">
      <c r="A91" s="25">
        <v>43281</v>
      </c>
      <c r="B91" s="26">
        <f t="shared" si="7"/>
        <v>43281</v>
      </c>
      <c r="C91" s="4">
        <v>1.4168999999999999E-2</v>
      </c>
    </row>
    <row r="92" spans="1:3" x14ac:dyDescent="0.25">
      <c r="A92" s="27">
        <v>43312</v>
      </c>
      <c r="B92" s="28">
        <f t="shared" si="7"/>
        <v>43312</v>
      </c>
      <c r="C92" s="5">
        <v>3.0000000000000001E-5</v>
      </c>
    </row>
    <row r="93" spans="1:3" x14ac:dyDescent="0.25">
      <c r="A93" s="25">
        <v>43343</v>
      </c>
      <c r="B93" s="26">
        <f t="shared" si="7"/>
        <v>43343</v>
      </c>
      <c r="C93" s="4">
        <v>-1.781E-3</v>
      </c>
    </row>
    <row r="94" spans="1:3" x14ac:dyDescent="0.25">
      <c r="A94" s="27">
        <v>43373</v>
      </c>
      <c r="B94" s="28">
        <f t="shared" si="7"/>
        <v>43373</v>
      </c>
      <c r="C94" s="5">
        <v>1.6423E-2</v>
      </c>
    </row>
    <row r="95" spans="1:3" x14ac:dyDescent="0.25">
      <c r="A95" s="25">
        <v>43404</v>
      </c>
      <c r="B95" s="26">
        <f t="shared" ref="B95:B98" si="8">A95</f>
        <v>43404</v>
      </c>
      <c r="C95" s="4">
        <v>-1.0807000000000001E-2</v>
      </c>
    </row>
    <row r="96" spans="1:3" x14ac:dyDescent="0.25">
      <c r="A96" s="27">
        <v>43434</v>
      </c>
      <c r="B96" s="28">
        <f t="shared" si="8"/>
        <v>43434</v>
      </c>
      <c r="C96" s="5">
        <v>1.83E-4</v>
      </c>
    </row>
    <row r="97" spans="1:3" x14ac:dyDescent="0.25">
      <c r="A97" s="31">
        <v>43465</v>
      </c>
      <c r="B97" s="32">
        <f t="shared" si="8"/>
        <v>43465</v>
      </c>
      <c r="C97" s="21">
        <v>1.6352999999999999E-2</v>
      </c>
    </row>
    <row r="98" spans="1:3" x14ac:dyDescent="0.25">
      <c r="A98" s="27">
        <v>43496</v>
      </c>
      <c r="B98" s="28">
        <f t="shared" si="8"/>
        <v>43496</v>
      </c>
      <c r="C98" s="5">
        <v>8.5929999999999999E-3</v>
      </c>
    </row>
    <row r="99" spans="1:3" x14ac:dyDescent="0.25">
      <c r="A99" s="25">
        <v>43524</v>
      </c>
      <c r="B99" s="26">
        <f t="shared" ref="B99:B103" si="9">A99</f>
        <v>43524</v>
      </c>
      <c r="C99" s="4">
        <v>5.1800000000000001E-4</v>
      </c>
    </row>
    <row r="100" spans="1:3" x14ac:dyDescent="0.25">
      <c r="A100" s="27">
        <v>43555</v>
      </c>
      <c r="B100" s="28">
        <f t="shared" si="9"/>
        <v>43555</v>
      </c>
      <c r="C100" s="5">
        <v>5.398E-3</v>
      </c>
    </row>
    <row r="101" spans="1:3" x14ac:dyDescent="0.25">
      <c r="A101" s="25">
        <v>43585</v>
      </c>
      <c r="B101" s="26">
        <f t="shared" si="9"/>
        <v>43585</v>
      </c>
      <c r="C101" s="4">
        <v>-4.9899999999999999E-4</v>
      </c>
    </row>
    <row r="102" spans="1:3" x14ac:dyDescent="0.25">
      <c r="A102" s="27">
        <v>43616</v>
      </c>
      <c r="B102" s="28">
        <f t="shared" si="9"/>
        <v>43616</v>
      </c>
      <c r="C102" s="5">
        <v>-6.9090000000000002E-3</v>
      </c>
    </row>
    <row r="103" spans="1:3" x14ac:dyDescent="0.25">
      <c r="A103" s="25">
        <v>43646</v>
      </c>
      <c r="B103" s="26">
        <f t="shared" si="9"/>
        <v>43646</v>
      </c>
      <c r="C103" s="4">
        <v>2.0646999999999999E-2</v>
      </c>
    </row>
    <row r="104" spans="1:3" x14ac:dyDescent="0.25">
      <c r="A104" s="27">
        <v>43677</v>
      </c>
      <c r="B104" s="28">
        <f t="shared" ref="B104:B106" si="10">A104</f>
        <v>43677</v>
      </c>
      <c r="C104" s="5">
        <v>-1.3247999999999999E-2</v>
      </c>
    </row>
    <row r="105" spans="1:3" x14ac:dyDescent="0.25">
      <c r="A105" s="25">
        <v>43708</v>
      </c>
      <c r="B105" s="26">
        <f t="shared" si="10"/>
        <v>43708</v>
      </c>
      <c r="C105" s="4">
        <v>-2.9880000000000002E-3</v>
      </c>
    </row>
    <row r="106" spans="1:3" x14ac:dyDescent="0.25">
      <c r="A106" s="27">
        <v>43738</v>
      </c>
      <c r="B106" s="28">
        <f t="shared" si="10"/>
        <v>43738</v>
      </c>
      <c r="C106" s="5">
        <v>1.4519000000000001E-2</v>
      </c>
    </row>
    <row r="107" spans="1:3" x14ac:dyDescent="0.25">
      <c r="A107" s="25">
        <v>43769</v>
      </c>
      <c r="B107" s="26">
        <f t="shared" ref="B107:B112" si="11">A107</f>
        <v>43769</v>
      </c>
      <c r="C107" s="4">
        <v>1.7305000000000001E-2</v>
      </c>
    </row>
    <row r="108" spans="1:3" x14ac:dyDescent="0.25">
      <c r="A108" s="27">
        <v>43799</v>
      </c>
      <c r="B108" s="28">
        <f t="shared" si="11"/>
        <v>43799</v>
      </c>
      <c r="C108" s="5">
        <v>-3.3040000000000001E-3</v>
      </c>
    </row>
    <row r="109" spans="1:3" x14ac:dyDescent="0.25">
      <c r="A109" s="31">
        <v>43830</v>
      </c>
      <c r="B109" s="32">
        <f t="shared" si="11"/>
        <v>43830</v>
      </c>
      <c r="C109" s="21">
        <v>2.9564E-2</v>
      </c>
    </row>
    <row r="110" spans="1:3" x14ac:dyDescent="0.25">
      <c r="A110" s="39">
        <v>43861</v>
      </c>
      <c r="B110" s="40">
        <f t="shared" si="11"/>
        <v>43861</v>
      </c>
      <c r="C110" s="5">
        <v>-4.0049999999999999E-3</v>
      </c>
    </row>
    <row r="111" spans="1:3" x14ac:dyDescent="0.25">
      <c r="A111" s="37">
        <v>43890</v>
      </c>
      <c r="B111" s="38">
        <f t="shared" si="11"/>
        <v>43890</v>
      </c>
      <c r="C111" s="4">
        <v>-7.6239999999999997E-3</v>
      </c>
    </row>
    <row r="112" spans="1:3" x14ac:dyDescent="0.25">
      <c r="A112" s="39">
        <v>43921</v>
      </c>
      <c r="B112" s="40">
        <f t="shared" si="11"/>
        <v>43921</v>
      </c>
      <c r="C112" s="5">
        <v>-7.5110000000000003E-3</v>
      </c>
    </row>
    <row r="113" spans="1:3" s="34" customFormat="1" x14ac:dyDescent="0.25">
      <c r="A113" s="37">
        <v>43951</v>
      </c>
      <c r="B113" s="38">
        <f t="shared" ref="B113:B115" si="12">A113</f>
        <v>43951</v>
      </c>
      <c r="C113" s="4">
        <v>3.5999999999999999E-3</v>
      </c>
    </row>
    <row r="114" spans="1:3" s="34" customFormat="1" x14ac:dyDescent="0.25">
      <c r="A114" s="39">
        <v>43982</v>
      </c>
      <c r="B114" s="40">
        <f t="shared" si="12"/>
        <v>43982</v>
      </c>
      <c r="C114" s="5">
        <v>1.4599999999999999E-3</v>
      </c>
    </row>
    <row r="115" spans="1:3" s="34" customFormat="1" x14ac:dyDescent="0.25">
      <c r="A115" s="37">
        <v>44012</v>
      </c>
      <c r="B115" s="38">
        <f t="shared" si="12"/>
        <v>44012</v>
      </c>
      <c r="C115" s="4">
        <v>-1.3644E-2</v>
      </c>
    </row>
    <row r="116" spans="1:3" s="34" customFormat="1" x14ac:dyDescent="0.25">
      <c r="A116" s="39">
        <v>44043</v>
      </c>
      <c r="B116" s="40">
        <f t="shared" ref="B116:B127" si="13">A116</f>
        <v>44043</v>
      </c>
      <c r="C116" s="5">
        <v>2.8268999999999999E-2</v>
      </c>
    </row>
    <row r="117" spans="1:3" s="34" customFormat="1" x14ac:dyDescent="0.25">
      <c r="A117" s="37">
        <v>44074</v>
      </c>
      <c r="B117" s="38">
        <f t="shared" si="13"/>
        <v>44074</v>
      </c>
      <c r="C117" s="4">
        <v>7.7270000000000004E-3</v>
      </c>
    </row>
    <row r="118" spans="1:3" s="34" customFormat="1" x14ac:dyDescent="0.25">
      <c r="A118" s="39">
        <v>44104</v>
      </c>
      <c r="B118" s="40">
        <f t="shared" si="13"/>
        <v>44104</v>
      </c>
      <c r="C118" s="5">
        <v>-7.8399999999999997E-3</v>
      </c>
    </row>
    <row r="119" spans="1:3" s="34" customFormat="1" x14ac:dyDescent="0.25">
      <c r="A119" s="37">
        <v>44135</v>
      </c>
      <c r="B119" s="38">
        <f t="shared" si="13"/>
        <v>44135</v>
      </c>
      <c r="C119" s="4">
        <v>-4.75E-4</v>
      </c>
    </row>
    <row r="120" spans="1:3" s="34" customFormat="1" x14ac:dyDescent="0.25">
      <c r="A120" s="39">
        <v>44165</v>
      </c>
      <c r="B120" s="40">
        <f t="shared" si="13"/>
        <v>44165</v>
      </c>
      <c r="C120" s="5">
        <v>1.4501E-2</v>
      </c>
    </row>
    <row r="121" spans="1:3" s="34" customFormat="1" x14ac:dyDescent="0.25">
      <c r="A121" s="31">
        <v>44196</v>
      </c>
      <c r="B121" s="32">
        <f t="shared" si="13"/>
        <v>44196</v>
      </c>
      <c r="C121" s="21">
        <v>1.6562E-2</v>
      </c>
    </row>
    <row r="122" spans="1:3" s="34" customFormat="1" x14ac:dyDescent="0.25">
      <c r="A122" s="39">
        <v>44227</v>
      </c>
      <c r="B122" s="40">
        <f t="shared" si="13"/>
        <v>44227</v>
      </c>
      <c r="C122" s="5">
        <v>-9.5500000000000001E-4</v>
      </c>
    </row>
    <row r="123" spans="1:3" s="34" customFormat="1" x14ac:dyDescent="0.25">
      <c r="A123" s="37">
        <v>44255</v>
      </c>
      <c r="B123" s="38">
        <f t="shared" si="13"/>
        <v>44255</v>
      </c>
      <c r="C123" s="4">
        <v>1.835E-3</v>
      </c>
    </row>
    <row r="124" spans="1:3" s="34" customFormat="1" x14ac:dyDescent="0.25">
      <c r="A124" s="39">
        <v>44286</v>
      </c>
      <c r="B124" s="40">
        <f t="shared" si="13"/>
        <v>44286</v>
      </c>
      <c r="C124" s="5">
        <v>-4.4429999999999999E-3</v>
      </c>
    </row>
    <row r="125" spans="1:3" s="34" customFormat="1" x14ac:dyDescent="0.25">
      <c r="A125" s="37">
        <v>44316</v>
      </c>
      <c r="B125" s="38">
        <f t="shared" si="13"/>
        <v>44316</v>
      </c>
      <c r="C125" s="4">
        <v>1.0494E-2</v>
      </c>
    </row>
    <row r="126" spans="1:3" s="34" customFormat="1" x14ac:dyDescent="0.25">
      <c r="A126" s="39">
        <v>44347</v>
      </c>
      <c r="B126" s="40">
        <f t="shared" si="13"/>
        <v>44347</v>
      </c>
      <c r="C126" s="5">
        <v>1.0101000000000001E-2</v>
      </c>
    </row>
    <row r="127" spans="1:3" s="34" customFormat="1" x14ac:dyDescent="0.25">
      <c r="A127" s="37">
        <v>44377</v>
      </c>
      <c r="B127" s="38">
        <f t="shared" si="13"/>
        <v>44377</v>
      </c>
      <c r="C127" s="4">
        <v>1.3904E-2</v>
      </c>
    </row>
    <row r="128" spans="1:3" s="34" customFormat="1" x14ac:dyDescent="0.25">
      <c r="A128" s="39">
        <v>44408</v>
      </c>
      <c r="B128" s="40">
        <f t="shared" ref="B128:B131" si="14">A128</f>
        <v>44408</v>
      </c>
      <c r="C128" s="5">
        <v>3.1470000000000001E-3</v>
      </c>
    </row>
    <row r="129" spans="1:7" s="34" customFormat="1" x14ac:dyDescent="0.25">
      <c r="A129" s="37">
        <v>44439</v>
      </c>
      <c r="B129" s="38">
        <f t="shared" si="14"/>
        <v>44439</v>
      </c>
      <c r="C129" s="4">
        <v>-2.7550000000000001E-3</v>
      </c>
    </row>
    <row r="130" spans="1:7" s="34" customFormat="1" x14ac:dyDescent="0.25">
      <c r="A130" s="39">
        <v>44469</v>
      </c>
      <c r="B130" s="40">
        <f t="shared" si="14"/>
        <v>44469</v>
      </c>
      <c r="C130" s="5">
        <v>2.5302000000000002E-2</v>
      </c>
    </row>
    <row r="131" spans="1:7" s="34" customFormat="1" x14ac:dyDescent="0.25">
      <c r="A131" s="37">
        <v>44500</v>
      </c>
      <c r="B131" s="38">
        <f t="shared" si="14"/>
        <v>44500</v>
      </c>
      <c r="C131" s="4">
        <v>3.166E-3</v>
      </c>
    </row>
    <row r="132" spans="1:7" s="34" customFormat="1" x14ac:dyDescent="0.25">
      <c r="A132" s="27">
        <v>44530</v>
      </c>
      <c r="B132" s="28">
        <f t="shared" ref="B132:B139" si="15">A132</f>
        <v>44530</v>
      </c>
      <c r="C132" s="5">
        <v>-1.3214999999999999E-2</v>
      </c>
    </row>
    <row r="133" spans="1:7" s="34" customFormat="1" x14ac:dyDescent="0.25">
      <c r="A133" s="31">
        <v>44561</v>
      </c>
      <c r="B133" s="32">
        <f t="shared" si="15"/>
        <v>44561</v>
      </c>
      <c r="C133" s="21">
        <v>5.2977000000000003E-2</v>
      </c>
    </row>
    <row r="134" spans="1:7" s="34" customFormat="1" x14ac:dyDescent="0.25">
      <c r="A134" s="39">
        <v>44592</v>
      </c>
      <c r="B134" s="40">
        <f t="shared" si="15"/>
        <v>44592</v>
      </c>
      <c r="C134" s="5">
        <v>-5.0600000000000003E-3</v>
      </c>
      <c r="G134" s="63"/>
    </row>
    <row r="135" spans="1:7" s="34" customFormat="1" x14ac:dyDescent="0.25">
      <c r="A135" s="37">
        <v>44620</v>
      </c>
      <c r="B135" s="38">
        <f t="shared" si="15"/>
        <v>44620</v>
      </c>
      <c r="C135" s="4">
        <v>1.3240000000000001E-3</v>
      </c>
      <c r="G135" s="63"/>
    </row>
    <row r="136" spans="1:7" s="34" customFormat="1" x14ac:dyDescent="0.25">
      <c r="A136" s="39">
        <v>44651</v>
      </c>
      <c r="B136" s="40">
        <f t="shared" si="15"/>
        <v>44651</v>
      </c>
      <c r="C136" s="5">
        <v>3.4405999999999999E-2</v>
      </c>
      <c r="G136" s="63"/>
    </row>
    <row r="137" spans="1:7" s="34" customFormat="1" x14ac:dyDescent="0.25">
      <c r="A137" s="37">
        <v>44681</v>
      </c>
      <c r="B137" s="38">
        <f t="shared" si="15"/>
        <v>44681</v>
      </c>
      <c r="C137" s="4">
        <v>-2.3810000000000001E-2</v>
      </c>
      <c r="G137" s="63"/>
    </row>
    <row r="138" spans="1:7" s="34" customFormat="1" x14ac:dyDescent="0.25">
      <c r="A138" s="39">
        <v>44712</v>
      </c>
      <c r="B138" s="40">
        <f t="shared" si="15"/>
        <v>44712</v>
      </c>
      <c r="C138" s="5">
        <v>8.0569999999999999E-3</v>
      </c>
      <c r="G138" s="63"/>
    </row>
    <row r="139" spans="1:7" s="34" customFormat="1" x14ac:dyDescent="0.25">
      <c r="A139" s="37">
        <v>44742</v>
      </c>
      <c r="B139" s="38">
        <f t="shared" si="15"/>
        <v>44742</v>
      </c>
      <c r="C139" s="4">
        <v>9.4260000000000004E-3</v>
      </c>
      <c r="G139" s="63"/>
    </row>
    <row r="140" spans="1:7" s="34" customFormat="1" x14ac:dyDescent="0.25">
      <c r="A140" s="39">
        <v>44773</v>
      </c>
      <c r="B140" s="40">
        <f t="shared" ref="B140:B145" si="16">A140</f>
        <v>44773</v>
      </c>
      <c r="C140" s="5">
        <v>-5.4039999999999999E-3</v>
      </c>
      <c r="G140" s="63"/>
    </row>
    <row r="141" spans="1:7" s="34" customFormat="1" x14ac:dyDescent="0.25">
      <c r="A141" s="37">
        <v>44804</v>
      </c>
      <c r="B141" s="38">
        <f t="shared" si="16"/>
        <v>44804</v>
      </c>
      <c r="C141" s="4">
        <v>-1.1917000000000001E-2</v>
      </c>
      <c r="G141" s="63"/>
    </row>
    <row r="142" spans="1:7" s="34" customFormat="1" x14ac:dyDescent="0.25">
      <c r="A142" s="39">
        <v>44834</v>
      </c>
      <c r="B142" s="40">
        <f t="shared" si="16"/>
        <v>44834</v>
      </c>
      <c r="C142" s="5">
        <v>-2.4107E-2</v>
      </c>
      <c r="G142" s="63"/>
    </row>
    <row r="143" spans="1:7" s="34" customFormat="1" x14ac:dyDescent="0.25">
      <c r="A143" s="37">
        <v>44865</v>
      </c>
      <c r="B143" s="38">
        <f t="shared" si="16"/>
        <v>44865</v>
      </c>
      <c r="C143" s="4">
        <v>6.9880000000000003E-3</v>
      </c>
      <c r="G143" s="63"/>
    </row>
    <row r="144" spans="1:7" s="34" customFormat="1" x14ac:dyDescent="0.25">
      <c r="A144" s="39">
        <v>44895</v>
      </c>
      <c r="B144" s="40">
        <f t="shared" si="16"/>
        <v>44895</v>
      </c>
      <c r="C144" s="5">
        <v>1.9182000000000001E-2</v>
      </c>
      <c r="G144" s="63"/>
    </row>
    <row r="145" spans="1:7" s="34" customFormat="1" x14ac:dyDescent="0.25">
      <c r="A145" s="31">
        <v>44926</v>
      </c>
      <c r="B145" s="32">
        <f t="shared" si="16"/>
        <v>44926</v>
      </c>
      <c r="C145" s="21">
        <v>-4.6922999999999999E-2</v>
      </c>
      <c r="G145" s="63"/>
    </row>
    <row r="146" spans="1:7" s="34" customFormat="1" x14ac:dyDescent="0.25">
      <c r="A146" s="39">
        <v>44957</v>
      </c>
      <c r="B146" s="40">
        <f t="shared" ref="B146:B151" si="17">A146</f>
        <v>44957</v>
      </c>
      <c r="C146" s="5">
        <v>9.809E-3</v>
      </c>
      <c r="G146" s="63"/>
    </row>
    <row r="147" spans="1:7" s="34" customFormat="1" x14ac:dyDescent="0.25">
      <c r="A147" s="37">
        <v>44985</v>
      </c>
      <c r="B147" s="38">
        <f t="shared" si="17"/>
        <v>44985</v>
      </c>
      <c r="C147" s="4">
        <v>-1.0220999999999999E-2</v>
      </c>
      <c r="G147" s="63"/>
    </row>
    <row r="148" spans="1:7" s="34" customFormat="1" x14ac:dyDescent="0.25">
      <c r="A148" s="39">
        <v>45016</v>
      </c>
      <c r="B148" s="40">
        <f t="shared" si="17"/>
        <v>45016</v>
      </c>
      <c r="C148" s="5">
        <v>-4.3550000000000004E-3</v>
      </c>
      <c r="G148" s="63"/>
    </row>
    <row r="149" spans="1:7" s="34" customFormat="1" x14ac:dyDescent="0.25">
      <c r="A149" s="37">
        <v>45046</v>
      </c>
      <c r="B149" s="38">
        <f t="shared" si="17"/>
        <v>45046</v>
      </c>
      <c r="C149" s="4">
        <v>8.0300000000000007E-3</v>
      </c>
      <c r="G149" s="63"/>
    </row>
    <row r="150" spans="1:7" s="34" customFormat="1" x14ac:dyDescent="0.25">
      <c r="A150" s="39">
        <v>45077</v>
      </c>
      <c r="B150" s="40">
        <f t="shared" si="17"/>
        <v>45077</v>
      </c>
      <c r="C150" s="5">
        <v>-1.2682000000000001E-2</v>
      </c>
      <c r="G150" s="63"/>
    </row>
    <row r="151" spans="1:7" s="34" customFormat="1" x14ac:dyDescent="0.25">
      <c r="A151" s="37">
        <v>45107</v>
      </c>
      <c r="B151" s="38">
        <f t="shared" si="17"/>
        <v>45107</v>
      </c>
      <c r="C151" s="4">
        <v>-3.5005000000000001E-2</v>
      </c>
      <c r="G151" s="63"/>
    </row>
    <row r="152" spans="1:7" s="34" customFormat="1" x14ac:dyDescent="0.25">
      <c r="A152" s="39">
        <v>45138</v>
      </c>
      <c r="B152" s="40">
        <f t="shared" ref="B152:B156" si="18">A152</f>
        <v>45138</v>
      </c>
      <c r="C152" s="5">
        <v>7.3790000000000001E-3</v>
      </c>
      <c r="G152" s="63"/>
    </row>
    <row r="153" spans="1:7" s="34" customFormat="1" x14ac:dyDescent="0.25">
      <c r="A153" s="37">
        <v>45169</v>
      </c>
      <c r="B153" s="38">
        <f t="shared" si="18"/>
        <v>45169</v>
      </c>
      <c r="C153" s="4">
        <v>-7.6519999999999999E-3</v>
      </c>
    </row>
    <row r="154" spans="1:7" s="34" customFormat="1" x14ac:dyDescent="0.25">
      <c r="A154" s="39">
        <v>45199</v>
      </c>
      <c r="B154" s="40">
        <f t="shared" si="18"/>
        <v>45199</v>
      </c>
      <c r="C154" s="5">
        <v>-4.5746000000000002E-2</v>
      </c>
    </row>
    <row r="155" spans="1:7" s="34" customFormat="1" x14ac:dyDescent="0.25">
      <c r="A155" s="37">
        <v>45230</v>
      </c>
      <c r="B155" s="38">
        <f t="shared" si="18"/>
        <v>45230</v>
      </c>
      <c r="C155" s="4">
        <v>-8.3299999999999997E-4</v>
      </c>
    </row>
    <row r="156" spans="1:7" s="34" customFormat="1" x14ac:dyDescent="0.25">
      <c r="A156" s="39">
        <v>45260</v>
      </c>
      <c r="B156" s="40">
        <f t="shared" si="18"/>
        <v>45260</v>
      </c>
      <c r="C156" s="5">
        <v>1.8793000000000001E-2</v>
      </c>
    </row>
    <row r="157" spans="1:7" s="34" customFormat="1" x14ac:dyDescent="0.25">
      <c r="A157" s="37">
        <v>45291</v>
      </c>
      <c r="B157" s="38">
        <f t="shared" ref="B157" si="19">A157</f>
        <v>45291</v>
      </c>
      <c r="C157" s="4">
        <v>-4.6273000000000002E-2</v>
      </c>
    </row>
    <row r="158" spans="1:7" s="34" customFormat="1" x14ac:dyDescent="0.25">
      <c r="A158" s="41"/>
      <c r="B158" s="41"/>
    </row>
    <row r="159" spans="1:7" s="34" customFormat="1" x14ac:dyDescent="0.25">
      <c r="A159" s="41"/>
      <c r="B159" s="41"/>
    </row>
    <row r="160" spans="1:7" s="34" customFormat="1" x14ac:dyDescent="0.25">
      <c r="A160" s="41"/>
      <c r="B160" s="41"/>
    </row>
    <row r="161" spans="1:2" s="34" customFormat="1" x14ac:dyDescent="0.25">
      <c r="A161" s="41"/>
      <c r="B161" s="41"/>
    </row>
    <row r="162" spans="1:2" s="34" customFormat="1" x14ac:dyDescent="0.25">
      <c r="A162" s="41"/>
      <c r="B162" s="41"/>
    </row>
    <row r="163" spans="1:2" s="34" customFormat="1" x14ac:dyDescent="0.25">
      <c r="A163" s="41"/>
      <c r="B163" s="41"/>
    </row>
    <row r="164" spans="1:2" s="34" customFormat="1" x14ac:dyDescent="0.25">
      <c r="A164" s="41"/>
      <c r="B164" s="41"/>
    </row>
    <row r="165" spans="1:2" s="34" customFormat="1" x14ac:dyDescent="0.25">
      <c r="A165" s="41"/>
      <c r="B165" s="41"/>
    </row>
    <row r="166" spans="1:2" s="34" customFormat="1" x14ac:dyDescent="0.25">
      <c r="A166" s="41"/>
      <c r="B166" s="41"/>
    </row>
    <row r="167" spans="1:2" s="34" customFormat="1" x14ac:dyDescent="0.25">
      <c r="A167" s="41"/>
      <c r="B167" s="41"/>
    </row>
    <row r="168" spans="1:2" s="34" customFormat="1" x14ac:dyDescent="0.25">
      <c r="A168" s="41"/>
      <c r="B168" s="41"/>
    </row>
    <row r="169" spans="1:2" s="34" customFormat="1" x14ac:dyDescent="0.25">
      <c r="A169" s="41"/>
      <c r="B169" s="41"/>
    </row>
    <row r="170" spans="1:2" s="34" customFormat="1" x14ac:dyDescent="0.25">
      <c r="A170" s="41"/>
      <c r="B170" s="41"/>
    </row>
    <row r="171" spans="1:2" s="34" customFormat="1" x14ac:dyDescent="0.25">
      <c r="A171" s="41"/>
      <c r="B171" s="41"/>
    </row>
    <row r="172" spans="1:2" s="34" customFormat="1" x14ac:dyDescent="0.25">
      <c r="A172" s="41"/>
      <c r="B172" s="41"/>
    </row>
    <row r="173" spans="1:2" s="34" customFormat="1" x14ac:dyDescent="0.25">
      <c r="A173" s="41"/>
      <c r="B173" s="41"/>
    </row>
    <row r="174" spans="1:2" s="34" customFormat="1" x14ac:dyDescent="0.25">
      <c r="A174" s="41"/>
      <c r="B174" s="41"/>
    </row>
    <row r="175" spans="1:2" s="34" customFormat="1" x14ac:dyDescent="0.25">
      <c r="A175" s="41"/>
      <c r="B175" s="41"/>
    </row>
    <row r="176" spans="1:2" s="34" customFormat="1" x14ac:dyDescent="0.25">
      <c r="A176" s="41"/>
      <c r="B176" s="41"/>
    </row>
    <row r="177" spans="1:2" s="34" customFormat="1" x14ac:dyDescent="0.25">
      <c r="A177" s="41"/>
      <c r="B177" s="41"/>
    </row>
    <row r="178" spans="1:2" s="34" customFormat="1" x14ac:dyDescent="0.25">
      <c r="A178" s="41"/>
      <c r="B178" s="41"/>
    </row>
    <row r="179" spans="1:2" s="34" customFormat="1" x14ac:dyDescent="0.25">
      <c r="A179" s="41"/>
      <c r="B179" s="41"/>
    </row>
    <row r="180" spans="1:2" s="34" customFormat="1" x14ac:dyDescent="0.25">
      <c r="A180" s="41"/>
      <c r="B180" s="41"/>
    </row>
    <row r="181" spans="1:2" s="34" customFormat="1" x14ac:dyDescent="0.25">
      <c r="A181" s="41"/>
      <c r="B181" s="41"/>
    </row>
    <row r="182" spans="1:2" s="34" customFormat="1" x14ac:dyDescent="0.25">
      <c r="A182" s="41"/>
      <c r="B182" s="41"/>
    </row>
    <row r="183" spans="1:2" s="34" customFormat="1" x14ac:dyDescent="0.25">
      <c r="A183" s="41"/>
      <c r="B183" s="41"/>
    </row>
    <row r="184" spans="1:2" s="34" customFormat="1" x14ac:dyDescent="0.25">
      <c r="A184" s="41"/>
      <c r="B184" s="41"/>
    </row>
    <row r="185" spans="1:2" s="34" customFormat="1" x14ac:dyDescent="0.25">
      <c r="A185" s="41"/>
      <c r="B185" s="41"/>
    </row>
    <row r="186" spans="1:2" s="34" customFormat="1" x14ac:dyDescent="0.25">
      <c r="A186" s="41"/>
      <c r="B186" s="41"/>
    </row>
    <row r="187" spans="1:2" s="34" customFormat="1" x14ac:dyDescent="0.25">
      <c r="A187" s="41"/>
      <c r="B187" s="41"/>
    </row>
    <row r="188" spans="1:2" s="34" customFormat="1" x14ac:dyDescent="0.25">
      <c r="A188" s="41"/>
      <c r="B188" s="41"/>
    </row>
    <row r="189" spans="1:2" s="34" customFormat="1" x14ac:dyDescent="0.25">
      <c r="A189" s="41"/>
      <c r="B189" s="41"/>
    </row>
    <row r="190" spans="1:2" s="34" customFormat="1" x14ac:dyDescent="0.25">
      <c r="A190" s="41"/>
      <c r="B190" s="41"/>
    </row>
    <row r="191" spans="1:2" s="34" customFormat="1" x14ac:dyDescent="0.25">
      <c r="A191" s="41"/>
      <c r="B191" s="41"/>
    </row>
    <row r="192" spans="1:2" s="34" customFormat="1" x14ac:dyDescent="0.25">
      <c r="A192" s="41"/>
      <c r="B192" s="41"/>
    </row>
    <row r="193" spans="1:2" s="34" customFormat="1" x14ac:dyDescent="0.25">
      <c r="A193" s="41"/>
      <c r="B193" s="41"/>
    </row>
    <row r="194" spans="1:2" s="34" customFormat="1" x14ac:dyDescent="0.25">
      <c r="A194" s="41"/>
      <c r="B194" s="41"/>
    </row>
    <row r="195" spans="1:2" s="34" customFormat="1" x14ac:dyDescent="0.25">
      <c r="A195" s="41"/>
      <c r="B195" s="41"/>
    </row>
    <row r="196" spans="1:2" s="34" customFormat="1" x14ac:dyDescent="0.25">
      <c r="A196" s="41"/>
      <c r="B196" s="41"/>
    </row>
    <row r="197" spans="1:2" s="34" customFormat="1" x14ac:dyDescent="0.25">
      <c r="A197" s="41"/>
      <c r="B197" s="41"/>
    </row>
    <row r="198" spans="1:2" s="34" customFormat="1" x14ac:dyDescent="0.25">
      <c r="A198" s="41"/>
      <c r="B198" s="41"/>
    </row>
    <row r="199" spans="1:2" s="34" customFormat="1" x14ac:dyDescent="0.25">
      <c r="A199" s="41"/>
      <c r="B199" s="41"/>
    </row>
    <row r="200" spans="1:2" s="34" customFormat="1" x14ac:dyDescent="0.25">
      <c r="A200" s="41"/>
      <c r="B200" s="41"/>
    </row>
    <row r="201" spans="1:2" s="34" customFormat="1" x14ac:dyDescent="0.25">
      <c r="A201" s="41"/>
      <c r="B201" s="41"/>
    </row>
    <row r="202" spans="1:2" s="34" customFormat="1" x14ac:dyDescent="0.25">
      <c r="A202" s="41"/>
      <c r="B202" s="41"/>
    </row>
    <row r="203" spans="1:2" s="34" customFormat="1" x14ac:dyDescent="0.25">
      <c r="A203" s="41"/>
      <c r="B203" s="41"/>
    </row>
    <row r="204" spans="1:2" s="34" customFormat="1" x14ac:dyDescent="0.25">
      <c r="A204" s="41"/>
      <c r="B204" s="41"/>
    </row>
    <row r="205" spans="1:2" s="34" customFormat="1" x14ac:dyDescent="0.25">
      <c r="A205" s="41"/>
      <c r="B205" s="41"/>
    </row>
    <row r="206" spans="1:2" s="34" customFormat="1" x14ac:dyDescent="0.25">
      <c r="A206" s="41"/>
      <c r="B206" s="41"/>
    </row>
    <row r="207" spans="1:2" s="34" customFormat="1" x14ac:dyDescent="0.25">
      <c r="A207" s="41"/>
      <c r="B207" s="41"/>
    </row>
    <row r="208" spans="1:2" s="34" customFormat="1" x14ac:dyDescent="0.25">
      <c r="A208" s="41"/>
      <c r="B208" s="41"/>
    </row>
    <row r="209" spans="1:2" s="34" customFormat="1" x14ac:dyDescent="0.25">
      <c r="A209" s="41"/>
      <c r="B209" s="41"/>
    </row>
    <row r="210" spans="1:2" s="34" customFormat="1" x14ac:dyDescent="0.25">
      <c r="A210" s="41"/>
      <c r="B210" s="41"/>
    </row>
    <row r="211" spans="1:2" s="34" customFormat="1" x14ac:dyDescent="0.25">
      <c r="A211" s="41"/>
      <c r="B211" s="41"/>
    </row>
    <row r="212" spans="1:2" s="34" customFormat="1" x14ac:dyDescent="0.25">
      <c r="A212" s="41"/>
      <c r="B212" s="41"/>
    </row>
    <row r="213" spans="1:2" s="34" customFormat="1" x14ac:dyDescent="0.25">
      <c r="A213" s="41"/>
      <c r="B213" s="41"/>
    </row>
    <row r="214" spans="1:2" s="34" customFormat="1" x14ac:dyDescent="0.25">
      <c r="A214" s="41"/>
      <c r="B214" s="41"/>
    </row>
    <row r="215" spans="1:2" s="34" customFormat="1" x14ac:dyDescent="0.25">
      <c r="A215" s="41"/>
      <c r="B215" s="41"/>
    </row>
    <row r="216" spans="1:2" s="34" customFormat="1" x14ac:dyDescent="0.25">
      <c r="A216" s="41"/>
      <c r="B216" s="41"/>
    </row>
    <row r="217" spans="1:2" s="34" customFormat="1" x14ac:dyDescent="0.25">
      <c r="A217" s="41"/>
      <c r="B217" s="41"/>
    </row>
    <row r="218" spans="1:2" s="34" customFormat="1" x14ac:dyDescent="0.25">
      <c r="A218" s="41"/>
      <c r="B218" s="41"/>
    </row>
    <row r="219" spans="1:2" s="34" customFormat="1" x14ac:dyDescent="0.25">
      <c r="A219" s="41"/>
      <c r="B219" s="41"/>
    </row>
    <row r="220" spans="1:2" s="34" customFormat="1" x14ac:dyDescent="0.25">
      <c r="A220" s="41"/>
      <c r="B220" s="41"/>
    </row>
    <row r="221" spans="1:2" s="34" customFormat="1" x14ac:dyDescent="0.25">
      <c r="A221" s="41"/>
      <c r="B221" s="41"/>
    </row>
    <row r="222" spans="1:2" s="34" customFormat="1" x14ac:dyDescent="0.25">
      <c r="A222" s="41"/>
      <c r="B222" s="41"/>
    </row>
    <row r="223" spans="1:2" s="34" customFormat="1" x14ac:dyDescent="0.25">
      <c r="A223" s="41"/>
      <c r="B223" s="41"/>
    </row>
    <row r="224" spans="1:2" s="34" customFormat="1" x14ac:dyDescent="0.25">
      <c r="A224" s="41"/>
      <c r="B224" s="41"/>
    </row>
    <row r="225" spans="1:2" s="34" customFormat="1" x14ac:dyDescent="0.25">
      <c r="A225" s="41"/>
      <c r="B225" s="41"/>
    </row>
    <row r="226" spans="1:2" s="34" customFormat="1" x14ac:dyDescent="0.25">
      <c r="A226" s="41"/>
      <c r="B226" s="41"/>
    </row>
    <row r="227" spans="1:2" s="34" customFormat="1" x14ac:dyDescent="0.25">
      <c r="A227" s="41"/>
      <c r="B227" s="41"/>
    </row>
    <row r="228" spans="1:2" s="34" customFormat="1" x14ac:dyDescent="0.25">
      <c r="A228" s="41"/>
      <c r="B228" s="41"/>
    </row>
    <row r="229" spans="1:2" s="34" customFormat="1" x14ac:dyDescent="0.25">
      <c r="A229" s="41"/>
      <c r="B229" s="41"/>
    </row>
    <row r="230" spans="1:2" s="34" customFormat="1" x14ac:dyDescent="0.25">
      <c r="A230" s="41"/>
      <c r="B230" s="41"/>
    </row>
    <row r="231" spans="1:2" s="34" customFormat="1" x14ac:dyDescent="0.25">
      <c r="A231" s="41"/>
      <c r="B231" s="41"/>
    </row>
    <row r="232" spans="1:2" s="34" customFormat="1" x14ac:dyDescent="0.25">
      <c r="A232" s="41"/>
      <c r="B232" s="41"/>
    </row>
    <row r="233" spans="1:2" s="34" customFormat="1" x14ac:dyDescent="0.25">
      <c r="A233" s="41"/>
      <c r="B233" s="41"/>
    </row>
    <row r="234" spans="1:2" s="34" customFormat="1" x14ac:dyDescent="0.25">
      <c r="A234" s="41"/>
      <c r="B234" s="41"/>
    </row>
    <row r="235" spans="1:2" s="34" customFormat="1" x14ac:dyDescent="0.25">
      <c r="A235" s="41"/>
      <c r="B235" s="41"/>
    </row>
    <row r="236" spans="1:2" s="34" customFormat="1" x14ac:dyDescent="0.25">
      <c r="A236" s="41"/>
      <c r="B236" s="41"/>
    </row>
    <row r="237" spans="1:2" s="34" customFormat="1" x14ac:dyDescent="0.25">
      <c r="A237" s="41"/>
      <c r="B237" s="41"/>
    </row>
    <row r="238" spans="1:2" s="34" customFormat="1" x14ac:dyDescent="0.25">
      <c r="A238" s="41"/>
      <c r="B238" s="41"/>
    </row>
    <row r="239" spans="1:2" s="34" customFormat="1" x14ac:dyDescent="0.25">
      <c r="A239" s="41"/>
      <c r="B239" s="41"/>
    </row>
    <row r="240" spans="1:2" s="34" customFormat="1" x14ac:dyDescent="0.25">
      <c r="A240" s="41"/>
      <c r="B240" s="41"/>
    </row>
    <row r="241" spans="1:2" s="34" customFormat="1" x14ac:dyDescent="0.25">
      <c r="A241" s="41"/>
      <c r="B241" s="41"/>
    </row>
    <row r="242" spans="1:2" s="34" customFormat="1" x14ac:dyDescent="0.25">
      <c r="A242" s="41"/>
      <c r="B242" s="41"/>
    </row>
    <row r="243" spans="1:2" s="34" customFormat="1" x14ac:dyDescent="0.25">
      <c r="A243" s="41"/>
      <c r="B243" s="41"/>
    </row>
    <row r="244" spans="1:2" s="34" customFormat="1" x14ac:dyDescent="0.25">
      <c r="A244" s="41"/>
      <c r="B244" s="41"/>
    </row>
    <row r="245" spans="1:2" s="34" customFormat="1" x14ac:dyDescent="0.25">
      <c r="A245" s="41"/>
      <c r="B245" s="41"/>
    </row>
    <row r="246" spans="1:2" s="34" customFormat="1" x14ac:dyDescent="0.25">
      <c r="A246" s="41"/>
      <c r="B246" s="41"/>
    </row>
    <row r="247" spans="1:2" s="34" customFormat="1" x14ac:dyDescent="0.25">
      <c r="A247" s="41"/>
      <c r="B247" s="41"/>
    </row>
    <row r="248" spans="1:2" s="34" customFormat="1" x14ac:dyDescent="0.25">
      <c r="A248" s="41"/>
      <c r="B248" s="41"/>
    </row>
    <row r="249" spans="1:2" s="34" customFormat="1" x14ac:dyDescent="0.25">
      <c r="A249" s="41"/>
      <c r="B249" s="41"/>
    </row>
    <row r="250" spans="1:2" s="34" customFormat="1" x14ac:dyDescent="0.25">
      <c r="A250" s="41"/>
      <c r="B250" s="41"/>
    </row>
    <row r="251" spans="1:2" s="34" customFormat="1" x14ac:dyDescent="0.25">
      <c r="A251" s="41"/>
      <c r="B251" s="41"/>
    </row>
    <row r="252" spans="1:2" s="34" customFormat="1" x14ac:dyDescent="0.25">
      <c r="A252" s="41"/>
      <c r="B252" s="41"/>
    </row>
    <row r="253" spans="1:2" s="34" customFormat="1" x14ac:dyDescent="0.25">
      <c r="A253" s="41"/>
      <c r="B253" s="41"/>
    </row>
    <row r="254" spans="1:2" s="34" customFormat="1" x14ac:dyDescent="0.25">
      <c r="A254" s="41"/>
      <c r="B254" s="41"/>
    </row>
    <row r="255" spans="1:2" s="34" customFormat="1" x14ac:dyDescent="0.25">
      <c r="A255" s="41"/>
      <c r="B255" s="41"/>
    </row>
    <row r="256" spans="1:2" s="34" customFormat="1" x14ac:dyDescent="0.25">
      <c r="A256" s="41"/>
      <c r="B256" s="41"/>
    </row>
    <row r="257" spans="1:2" s="34" customFormat="1" x14ac:dyDescent="0.25">
      <c r="A257" s="41"/>
      <c r="B257" s="41"/>
    </row>
    <row r="258" spans="1:2" s="34" customFormat="1" x14ac:dyDescent="0.25">
      <c r="A258" s="41"/>
      <c r="B258" s="41"/>
    </row>
    <row r="259" spans="1:2" s="34" customFormat="1" x14ac:dyDescent="0.25">
      <c r="A259" s="41"/>
      <c r="B259" s="41"/>
    </row>
    <row r="260" spans="1:2" s="34" customFormat="1" x14ac:dyDescent="0.25">
      <c r="A260" s="41"/>
      <c r="B260" s="41"/>
    </row>
    <row r="261" spans="1:2" s="34" customFormat="1" x14ac:dyDescent="0.25">
      <c r="A261" s="41"/>
      <c r="B261" s="41"/>
    </row>
    <row r="262" spans="1:2" s="34" customFormat="1" x14ac:dyDescent="0.25">
      <c r="A262" s="41"/>
      <c r="B262" s="41"/>
    </row>
    <row r="263" spans="1:2" s="34" customFormat="1" x14ac:dyDescent="0.25">
      <c r="A263" s="41"/>
      <c r="B263" s="41"/>
    </row>
    <row r="264" spans="1:2" s="34" customFormat="1" x14ac:dyDescent="0.25">
      <c r="A264" s="41"/>
      <c r="B264" s="41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6B60-D3EE-4B2D-9A80-A22B0FE8B9D9}">
  <sheetPr>
    <tabColor theme="5" tint="-0.249977111117893"/>
  </sheetPr>
  <dimension ref="A2:G123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4" width="28.5703125" customWidth="1"/>
  </cols>
  <sheetData>
    <row r="2" spans="1:7" x14ac:dyDescent="0.25">
      <c r="A2" s="16" t="s">
        <v>17</v>
      </c>
      <c r="B2" s="16"/>
      <c r="C2" s="2"/>
    </row>
    <row r="3" spans="1:7" x14ac:dyDescent="0.25">
      <c r="A3" s="24"/>
      <c r="B3" s="17"/>
      <c r="C3" s="48" t="s">
        <v>16</v>
      </c>
    </row>
    <row r="4" spans="1:7" x14ac:dyDescent="0.25">
      <c r="A4" s="16" t="s">
        <v>2</v>
      </c>
      <c r="B4" s="16" t="s">
        <v>3</v>
      </c>
      <c r="C4" s="3" t="s">
        <v>11</v>
      </c>
    </row>
    <row r="5" spans="1:7" x14ac:dyDescent="0.25">
      <c r="A5" s="25">
        <v>44377</v>
      </c>
      <c r="B5" s="26">
        <f t="shared" ref="B5:B8" si="0">A5</f>
        <v>44377</v>
      </c>
      <c r="C5" s="4">
        <v>-3.1927999999999998E-2</v>
      </c>
    </row>
    <row r="6" spans="1:7" s="42" customFormat="1" x14ac:dyDescent="0.25">
      <c r="A6" s="39">
        <v>44408</v>
      </c>
      <c r="B6" s="40">
        <f t="shared" si="0"/>
        <v>44408</v>
      </c>
      <c r="C6" s="5">
        <v>3.6699999999999998E-4</v>
      </c>
    </row>
    <row r="7" spans="1:7" s="42" customFormat="1" x14ac:dyDescent="0.25">
      <c r="A7" s="37">
        <v>44439</v>
      </c>
      <c r="B7" s="38">
        <f t="shared" si="0"/>
        <v>44439</v>
      </c>
      <c r="C7" s="4">
        <v>6.9200000000000002E-4</v>
      </c>
    </row>
    <row r="8" spans="1:7" s="42" customFormat="1" x14ac:dyDescent="0.25">
      <c r="A8" s="39">
        <v>44469</v>
      </c>
      <c r="B8" s="40">
        <f t="shared" si="0"/>
        <v>44469</v>
      </c>
      <c r="C8" s="5">
        <v>-1.3605000000000001E-2</v>
      </c>
    </row>
    <row r="9" spans="1:7" s="42" customFormat="1" x14ac:dyDescent="0.25">
      <c r="A9" s="37">
        <v>44500</v>
      </c>
      <c r="B9" s="38">
        <f t="shared" ref="B9:B17" si="1">A9</f>
        <v>44500</v>
      </c>
      <c r="C9" s="4">
        <v>4.254E-3</v>
      </c>
    </row>
    <row r="10" spans="1:7" s="42" customFormat="1" x14ac:dyDescent="0.25">
      <c r="A10" s="39">
        <v>44530</v>
      </c>
      <c r="B10" s="40">
        <f t="shared" si="1"/>
        <v>44530</v>
      </c>
      <c r="C10" s="5">
        <v>-3.0339999999999999E-2</v>
      </c>
    </row>
    <row r="11" spans="1:7" s="42" customFormat="1" x14ac:dyDescent="0.25">
      <c r="A11" s="31">
        <v>44561</v>
      </c>
      <c r="B11" s="32">
        <f t="shared" si="1"/>
        <v>44561</v>
      </c>
      <c r="C11" s="21">
        <v>8.6818999999999993E-2</v>
      </c>
    </row>
    <row r="12" spans="1:7" s="42" customFormat="1" x14ac:dyDescent="0.25">
      <c r="A12" s="39">
        <v>44592</v>
      </c>
      <c r="B12" s="40">
        <f t="shared" si="1"/>
        <v>44592</v>
      </c>
      <c r="C12" s="5">
        <v>-1.4245000000000001E-2</v>
      </c>
      <c r="G12" s="59"/>
    </row>
    <row r="13" spans="1:7" s="42" customFormat="1" x14ac:dyDescent="0.25">
      <c r="A13" s="37">
        <v>44620</v>
      </c>
      <c r="B13" s="38">
        <f t="shared" si="1"/>
        <v>44620</v>
      </c>
      <c r="C13" s="4">
        <v>2.5071E-2</v>
      </c>
      <c r="G13" s="59"/>
    </row>
    <row r="14" spans="1:7" s="42" customFormat="1" x14ac:dyDescent="0.25">
      <c r="A14" s="39">
        <v>44651</v>
      </c>
      <c r="B14" s="40">
        <f t="shared" si="1"/>
        <v>44651</v>
      </c>
      <c r="C14" s="5">
        <v>-5.3157999999999997E-2</v>
      </c>
      <c r="G14" s="59"/>
    </row>
    <row r="15" spans="1:7" s="42" customFormat="1" x14ac:dyDescent="0.25">
      <c r="A15" s="37">
        <v>44681</v>
      </c>
      <c r="B15" s="38">
        <f t="shared" si="1"/>
        <v>44681</v>
      </c>
      <c r="C15" s="4">
        <v>-5.9706000000000002E-2</v>
      </c>
      <c r="G15" s="59"/>
    </row>
    <row r="16" spans="1:7" s="42" customFormat="1" x14ac:dyDescent="0.25">
      <c r="A16" s="39">
        <v>44712</v>
      </c>
      <c r="B16" s="40">
        <f t="shared" si="1"/>
        <v>44712</v>
      </c>
      <c r="C16" s="5">
        <v>1.1856999999999999E-2</v>
      </c>
      <c r="G16" s="59"/>
    </row>
    <row r="17" spans="1:7" s="42" customFormat="1" x14ac:dyDescent="0.25">
      <c r="A17" s="37">
        <v>44742</v>
      </c>
      <c r="B17" s="38">
        <f t="shared" si="1"/>
        <v>44742</v>
      </c>
      <c r="C17" s="4">
        <v>-8.9688000000000004E-2</v>
      </c>
      <c r="G17" s="59"/>
    </row>
    <row r="18" spans="1:7" s="42" customFormat="1" x14ac:dyDescent="0.25">
      <c r="A18" s="39">
        <v>44773</v>
      </c>
      <c r="B18" s="40">
        <f t="shared" ref="B18:B23" si="2">A18</f>
        <v>44773</v>
      </c>
      <c r="C18" s="5">
        <v>-3.8351999999999997E-2</v>
      </c>
      <c r="G18" s="59"/>
    </row>
    <row r="19" spans="1:7" s="42" customFormat="1" x14ac:dyDescent="0.25">
      <c r="A19" s="37">
        <v>44804</v>
      </c>
      <c r="B19" s="38">
        <f t="shared" si="2"/>
        <v>44804</v>
      </c>
      <c r="C19" s="4">
        <v>-6.9282999999999997E-2</v>
      </c>
      <c r="G19" s="59"/>
    </row>
    <row r="20" spans="1:7" s="42" customFormat="1" x14ac:dyDescent="0.25">
      <c r="A20" s="39">
        <v>44834</v>
      </c>
      <c r="B20" s="40">
        <f t="shared" si="2"/>
        <v>44834</v>
      </c>
      <c r="C20" s="5">
        <v>4.3165000000000002E-2</v>
      </c>
      <c r="G20" s="59"/>
    </row>
    <row r="21" spans="1:7" s="42" customFormat="1" x14ac:dyDescent="0.25">
      <c r="A21" s="37">
        <v>44865</v>
      </c>
      <c r="B21" s="38">
        <f t="shared" si="2"/>
        <v>44865</v>
      </c>
      <c r="C21" s="4">
        <v>1.1879000000000001E-2</v>
      </c>
      <c r="G21" s="59"/>
    </row>
    <row r="22" spans="1:7" s="42" customFormat="1" x14ac:dyDescent="0.25">
      <c r="A22" s="39">
        <v>44895</v>
      </c>
      <c r="B22" s="40">
        <f t="shared" si="2"/>
        <v>44895</v>
      </c>
      <c r="C22" s="5">
        <v>5.5130999999999999E-2</v>
      </c>
      <c r="G22" s="59"/>
    </row>
    <row r="23" spans="1:7" s="42" customFormat="1" x14ac:dyDescent="0.25">
      <c r="A23" s="31">
        <v>44926</v>
      </c>
      <c r="B23" s="32">
        <f t="shared" si="2"/>
        <v>44926</v>
      </c>
      <c r="C23" s="21">
        <v>0.22117000000000001</v>
      </c>
      <c r="G23" s="59"/>
    </row>
    <row r="24" spans="1:7" s="42" customFormat="1" x14ac:dyDescent="0.25">
      <c r="A24" s="39">
        <v>44957</v>
      </c>
      <c r="B24" s="40">
        <f t="shared" ref="B24:B29" si="3">A24</f>
        <v>44957</v>
      </c>
      <c r="C24" s="5">
        <v>3.7213999999999997E-2</v>
      </c>
      <c r="G24" s="59"/>
    </row>
    <row r="25" spans="1:7" s="42" customFormat="1" x14ac:dyDescent="0.25">
      <c r="A25" s="37">
        <v>44985</v>
      </c>
      <c r="B25" s="38">
        <f t="shared" si="3"/>
        <v>44985</v>
      </c>
      <c r="C25" s="4">
        <v>-6.1869999999999998E-3</v>
      </c>
      <c r="G25" s="59"/>
    </row>
    <row r="26" spans="1:7" s="42" customFormat="1" x14ac:dyDescent="0.25">
      <c r="A26" s="39">
        <v>45016</v>
      </c>
      <c r="B26" s="40">
        <f t="shared" si="3"/>
        <v>45016</v>
      </c>
      <c r="C26" s="5">
        <v>-6.1504999999999997E-2</v>
      </c>
      <c r="G26" s="59"/>
    </row>
    <row r="27" spans="1:7" s="42" customFormat="1" x14ac:dyDescent="0.25">
      <c r="A27" s="37">
        <v>45046</v>
      </c>
      <c r="B27" s="38">
        <f t="shared" si="3"/>
        <v>45046</v>
      </c>
      <c r="C27" s="4">
        <v>1.5469999999999999E-2</v>
      </c>
      <c r="G27" s="59"/>
    </row>
    <row r="28" spans="1:7" s="42" customFormat="1" x14ac:dyDescent="0.25">
      <c r="A28" s="39">
        <v>45077</v>
      </c>
      <c r="B28" s="40">
        <f t="shared" si="3"/>
        <v>45077</v>
      </c>
      <c r="C28" s="5">
        <v>-1.1174999999999999E-2</v>
      </c>
      <c r="G28" s="59"/>
    </row>
    <row r="29" spans="1:7" s="42" customFormat="1" x14ac:dyDescent="0.25">
      <c r="A29" s="37">
        <v>45107</v>
      </c>
      <c r="B29" s="38">
        <f t="shared" si="3"/>
        <v>45107</v>
      </c>
      <c r="C29" s="4">
        <v>-3.6336E-2</v>
      </c>
      <c r="G29" s="59"/>
    </row>
    <row r="30" spans="1:7" s="42" customFormat="1" x14ac:dyDescent="0.25">
      <c r="A30" s="39">
        <v>45138</v>
      </c>
      <c r="B30" s="40">
        <f t="shared" ref="B30:B34" si="4">A30</f>
        <v>45138</v>
      </c>
      <c r="C30" s="5">
        <v>1.5103E-2</v>
      </c>
      <c r="G30" s="59"/>
    </row>
    <row r="31" spans="1:7" s="42" customFormat="1" x14ac:dyDescent="0.25">
      <c r="A31" s="37">
        <v>45169</v>
      </c>
      <c r="B31" s="38">
        <f t="shared" si="4"/>
        <v>45169</v>
      </c>
      <c r="C31" s="4">
        <v>-1.4527999999999999E-2</v>
      </c>
    </row>
    <row r="32" spans="1:7" s="42" customFormat="1" x14ac:dyDescent="0.25">
      <c r="A32" s="39">
        <v>45199</v>
      </c>
      <c r="B32" s="40">
        <f t="shared" si="4"/>
        <v>45199</v>
      </c>
      <c r="C32" s="5">
        <v>-3.7698000000000002E-2</v>
      </c>
    </row>
    <row r="33" spans="1:3" s="42" customFormat="1" x14ac:dyDescent="0.25">
      <c r="A33" s="37">
        <v>45230</v>
      </c>
      <c r="B33" s="38">
        <f t="shared" si="4"/>
        <v>45230</v>
      </c>
      <c r="C33" s="4">
        <v>3.398E-3</v>
      </c>
    </row>
    <row r="34" spans="1:3" s="42" customFormat="1" x14ac:dyDescent="0.25">
      <c r="A34" s="39">
        <v>45260</v>
      </c>
      <c r="B34" s="40">
        <f t="shared" si="4"/>
        <v>45260</v>
      </c>
      <c r="C34" s="5">
        <v>3.5351E-2</v>
      </c>
    </row>
    <row r="35" spans="1:3" s="42" customFormat="1" x14ac:dyDescent="0.25">
      <c r="A35" s="37">
        <v>45291</v>
      </c>
      <c r="B35" s="38">
        <f t="shared" ref="B35" si="5">A35</f>
        <v>45291</v>
      </c>
      <c r="C35" s="4">
        <v>0.11866699999999999</v>
      </c>
    </row>
    <row r="36" spans="1:3" s="42" customFormat="1" x14ac:dyDescent="0.25">
      <c r="A36" s="25"/>
      <c r="B36" s="26"/>
      <c r="C36" s="8"/>
    </row>
    <row r="37" spans="1:3" s="42" customFormat="1" x14ac:dyDescent="0.25">
      <c r="A37" s="25"/>
      <c r="B37" s="26"/>
      <c r="C37" s="8"/>
    </row>
    <row r="38" spans="1:3" s="42" customFormat="1" x14ac:dyDescent="0.25">
      <c r="A38" s="25"/>
      <c r="B38" s="26"/>
      <c r="C38" s="4"/>
    </row>
    <row r="39" spans="1:3" s="42" customFormat="1" x14ac:dyDescent="0.25">
      <c r="A39" s="25"/>
      <c r="B39" s="26"/>
      <c r="C39" s="4"/>
    </row>
    <row r="40" spans="1:3" s="42" customFormat="1" x14ac:dyDescent="0.25">
      <c r="A40" s="25"/>
      <c r="B40" s="26"/>
      <c r="C40" s="4"/>
    </row>
    <row r="41" spans="1:3" s="42" customFormat="1" x14ac:dyDescent="0.25">
      <c r="A41" s="25"/>
      <c r="B41" s="26"/>
      <c r="C41" s="43"/>
    </row>
    <row r="42" spans="1:3" s="42" customFormat="1" x14ac:dyDescent="0.25">
      <c r="A42" s="25"/>
      <c r="B42" s="26"/>
      <c r="C42" s="43"/>
    </row>
    <row r="43" spans="1:3" s="42" customFormat="1" x14ac:dyDescent="0.25">
      <c r="A43" s="25"/>
      <c r="B43" s="26"/>
      <c r="C43" s="43"/>
    </row>
    <row r="44" spans="1:3" s="42" customFormat="1" x14ac:dyDescent="0.25">
      <c r="A44" s="25"/>
      <c r="B44" s="26"/>
      <c r="C44" s="43"/>
    </row>
    <row r="45" spans="1:3" s="42" customFormat="1" x14ac:dyDescent="0.25">
      <c r="A45" s="25"/>
      <c r="B45" s="26"/>
      <c r="C45" s="43"/>
    </row>
    <row r="46" spans="1:3" s="42" customFormat="1" x14ac:dyDescent="0.25">
      <c r="A46" s="25"/>
      <c r="B46" s="26"/>
      <c r="C46" s="43"/>
    </row>
    <row r="47" spans="1:3" s="42" customFormat="1" x14ac:dyDescent="0.25">
      <c r="A47" s="25"/>
      <c r="B47" s="26"/>
      <c r="C47" s="44"/>
    </row>
    <row r="48" spans="1:3" s="42" customFormat="1" x14ac:dyDescent="0.25">
      <c r="A48" s="25"/>
      <c r="B48" s="26"/>
      <c r="C48" s="44"/>
    </row>
    <row r="49" spans="1:3" s="42" customFormat="1" x14ac:dyDescent="0.25">
      <c r="A49" s="25"/>
      <c r="B49" s="26"/>
      <c r="C49" s="8"/>
    </row>
    <row r="50" spans="1:3" s="42" customFormat="1" x14ac:dyDescent="0.25">
      <c r="A50" s="25"/>
      <c r="B50" s="26"/>
      <c r="C50" s="4"/>
    </row>
    <row r="51" spans="1:3" s="42" customFormat="1" x14ac:dyDescent="0.25">
      <c r="A51" s="25"/>
      <c r="B51" s="26"/>
      <c r="C51" s="4"/>
    </row>
    <row r="52" spans="1:3" s="42" customFormat="1" x14ac:dyDescent="0.25">
      <c r="A52" s="25"/>
      <c r="B52" s="26"/>
      <c r="C52" s="4"/>
    </row>
    <row r="53" spans="1:3" s="42" customFormat="1" x14ac:dyDescent="0.25">
      <c r="A53" s="25"/>
      <c r="B53" s="26"/>
      <c r="C53" s="4"/>
    </row>
    <row r="54" spans="1:3" s="42" customFormat="1" x14ac:dyDescent="0.25">
      <c r="A54" s="25"/>
      <c r="B54" s="26"/>
      <c r="C54" s="4"/>
    </row>
    <row r="55" spans="1:3" s="42" customFormat="1" x14ac:dyDescent="0.25">
      <c r="A55" s="25"/>
      <c r="B55" s="26"/>
      <c r="C55" s="4"/>
    </row>
    <row r="56" spans="1:3" s="42" customFormat="1" x14ac:dyDescent="0.25">
      <c r="A56" s="25"/>
      <c r="B56" s="26"/>
      <c r="C56" s="4"/>
    </row>
    <row r="57" spans="1:3" s="42" customFormat="1" x14ac:dyDescent="0.25">
      <c r="A57" s="25"/>
      <c r="B57" s="26"/>
      <c r="C57" s="4"/>
    </row>
    <row r="58" spans="1:3" s="42" customFormat="1" x14ac:dyDescent="0.25">
      <c r="A58" s="25"/>
      <c r="B58" s="26"/>
      <c r="C58" s="4"/>
    </row>
    <row r="59" spans="1:3" s="42" customFormat="1" x14ac:dyDescent="0.25">
      <c r="A59" s="25"/>
      <c r="B59" s="26"/>
      <c r="C59" s="4"/>
    </row>
    <row r="60" spans="1:3" s="42" customFormat="1" x14ac:dyDescent="0.25">
      <c r="A60" s="25"/>
      <c r="B60" s="26"/>
      <c r="C60" s="4"/>
    </row>
    <row r="61" spans="1:3" s="42" customFormat="1" x14ac:dyDescent="0.25">
      <c r="A61" s="25"/>
      <c r="B61" s="26"/>
      <c r="C61" s="4"/>
    </row>
    <row r="62" spans="1:3" s="42" customFormat="1" x14ac:dyDescent="0.25">
      <c r="A62" s="25"/>
      <c r="B62" s="26"/>
      <c r="C62" s="4"/>
    </row>
    <row r="63" spans="1:3" s="42" customFormat="1" x14ac:dyDescent="0.25">
      <c r="A63" s="25"/>
      <c r="B63" s="26"/>
      <c r="C63" s="4"/>
    </row>
    <row r="64" spans="1:3" s="42" customFormat="1" x14ac:dyDescent="0.25">
      <c r="A64" s="25"/>
      <c r="B64" s="26"/>
      <c r="C64" s="4"/>
    </row>
    <row r="65" spans="1:3" s="42" customFormat="1" x14ac:dyDescent="0.25">
      <c r="A65" s="25"/>
      <c r="B65" s="26"/>
      <c r="C65" s="4"/>
    </row>
    <row r="66" spans="1:3" s="42" customFormat="1" x14ac:dyDescent="0.25">
      <c r="A66" s="25"/>
      <c r="B66" s="26"/>
      <c r="C66" s="4"/>
    </row>
    <row r="67" spans="1:3" s="42" customFormat="1" x14ac:dyDescent="0.25">
      <c r="A67" s="25"/>
      <c r="B67" s="26"/>
      <c r="C67" s="4"/>
    </row>
    <row r="68" spans="1:3" s="42" customFormat="1" x14ac:dyDescent="0.25">
      <c r="A68" s="25"/>
      <c r="B68" s="26"/>
      <c r="C68" s="4"/>
    </row>
    <row r="69" spans="1:3" s="42" customFormat="1" x14ac:dyDescent="0.25">
      <c r="A69" s="25"/>
      <c r="B69" s="26"/>
      <c r="C69" s="4"/>
    </row>
    <row r="70" spans="1:3" s="42" customFormat="1" x14ac:dyDescent="0.25">
      <c r="A70" s="25"/>
      <c r="B70" s="26"/>
      <c r="C70" s="4"/>
    </row>
    <row r="71" spans="1:3" s="42" customFormat="1" x14ac:dyDescent="0.25">
      <c r="A71" s="25"/>
      <c r="B71" s="26"/>
      <c r="C71" s="4"/>
    </row>
    <row r="72" spans="1:3" s="42" customFormat="1" x14ac:dyDescent="0.25">
      <c r="A72" s="25"/>
      <c r="B72" s="26"/>
      <c r="C72" s="4"/>
    </row>
    <row r="73" spans="1:3" s="42" customFormat="1" x14ac:dyDescent="0.25">
      <c r="A73" s="25"/>
      <c r="B73" s="26"/>
      <c r="C73" s="4"/>
    </row>
    <row r="74" spans="1:3" s="42" customFormat="1" x14ac:dyDescent="0.25">
      <c r="A74" s="25"/>
      <c r="B74" s="26"/>
      <c r="C74" s="4"/>
    </row>
    <row r="75" spans="1:3" s="42" customFormat="1" x14ac:dyDescent="0.25">
      <c r="A75" s="25"/>
      <c r="B75" s="26"/>
      <c r="C75" s="4"/>
    </row>
    <row r="76" spans="1:3" s="42" customFormat="1" x14ac:dyDescent="0.25">
      <c r="A76" s="25"/>
      <c r="B76" s="26"/>
      <c r="C76" s="4"/>
    </row>
    <row r="77" spans="1:3" s="42" customFormat="1" x14ac:dyDescent="0.25">
      <c r="A77" s="25"/>
      <c r="B77" s="26"/>
      <c r="C77" s="4"/>
    </row>
    <row r="78" spans="1:3" s="42" customFormat="1" x14ac:dyDescent="0.25">
      <c r="A78" s="25"/>
      <c r="B78" s="26"/>
      <c r="C78" s="4"/>
    </row>
    <row r="79" spans="1:3" s="42" customFormat="1" x14ac:dyDescent="0.25">
      <c r="A79" s="25"/>
      <c r="B79" s="26"/>
      <c r="C79" s="4"/>
    </row>
    <row r="80" spans="1:3" s="42" customFormat="1" x14ac:dyDescent="0.25">
      <c r="A80" s="25"/>
      <c r="B80" s="26"/>
      <c r="C80" s="4"/>
    </row>
    <row r="81" spans="1:3" s="42" customFormat="1" x14ac:dyDescent="0.25">
      <c r="A81" s="25"/>
      <c r="B81" s="26"/>
      <c r="C81" s="4"/>
    </row>
    <row r="82" spans="1:3" s="42" customFormat="1" x14ac:dyDescent="0.25">
      <c r="A82" s="25"/>
      <c r="B82" s="26"/>
      <c r="C82" s="4"/>
    </row>
    <row r="83" spans="1:3" s="42" customFormat="1" x14ac:dyDescent="0.25">
      <c r="A83" s="25"/>
      <c r="B83" s="26"/>
      <c r="C83" s="4"/>
    </row>
    <row r="84" spans="1:3" s="42" customFormat="1" x14ac:dyDescent="0.25">
      <c r="A84" s="25"/>
      <c r="B84" s="26"/>
      <c r="C84" s="4"/>
    </row>
    <row r="85" spans="1:3" s="42" customFormat="1" x14ac:dyDescent="0.25">
      <c r="A85" s="25"/>
      <c r="B85" s="26"/>
      <c r="C85" s="4"/>
    </row>
    <row r="86" spans="1:3" s="42" customFormat="1" x14ac:dyDescent="0.25">
      <c r="A86" s="25"/>
      <c r="B86" s="26"/>
      <c r="C86" s="4"/>
    </row>
    <row r="87" spans="1:3" s="42" customFormat="1" x14ac:dyDescent="0.25">
      <c r="A87" s="25"/>
      <c r="B87" s="26"/>
      <c r="C87" s="4"/>
    </row>
    <row r="88" spans="1:3" s="42" customFormat="1" x14ac:dyDescent="0.25">
      <c r="A88" s="25"/>
      <c r="B88" s="26"/>
      <c r="C88" s="4"/>
    </row>
    <row r="89" spans="1:3" s="42" customFormat="1" x14ac:dyDescent="0.25">
      <c r="A89" s="25"/>
      <c r="B89" s="26"/>
      <c r="C89" s="4"/>
    </row>
    <row r="90" spans="1:3" s="42" customFormat="1" x14ac:dyDescent="0.25">
      <c r="A90" s="25"/>
      <c r="B90" s="26"/>
      <c r="C90" s="4"/>
    </row>
    <row r="91" spans="1:3" s="42" customFormat="1" x14ac:dyDescent="0.25">
      <c r="A91" s="25"/>
      <c r="B91" s="26"/>
      <c r="C91" s="4"/>
    </row>
    <row r="92" spans="1:3" s="42" customFormat="1" x14ac:dyDescent="0.25">
      <c r="A92" s="25"/>
      <c r="B92" s="26"/>
      <c r="C92" s="4"/>
    </row>
    <row r="93" spans="1:3" s="42" customFormat="1" x14ac:dyDescent="0.25">
      <c r="A93" s="25"/>
      <c r="B93" s="26"/>
      <c r="C93" s="4"/>
    </row>
    <row r="94" spans="1:3" s="42" customFormat="1" x14ac:dyDescent="0.25">
      <c r="A94" s="25"/>
      <c r="B94" s="26"/>
      <c r="C94" s="4"/>
    </row>
    <row r="95" spans="1:3" s="42" customFormat="1" x14ac:dyDescent="0.25">
      <c r="A95" s="25"/>
      <c r="B95" s="26"/>
      <c r="C95" s="4"/>
    </row>
    <row r="96" spans="1:3" s="42" customFormat="1" x14ac:dyDescent="0.25">
      <c r="A96" s="25"/>
      <c r="B96" s="26"/>
      <c r="C96" s="4"/>
    </row>
    <row r="97" spans="1:3" s="42" customFormat="1" x14ac:dyDescent="0.25">
      <c r="A97" s="25"/>
      <c r="B97" s="26"/>
      <c r="C97" s="4"/>
    </row>
    <row r="98" spans="1:3" s="42" customFormat="1" x14ac:dyDescent="0.25">
      <c r="A98" s="25"/>
      <c r="B98" s="26"/>
      <c r="C98" s="4"/>
    </row>
    <row r="99" spans="1:3" s="42" customFormat="1" x14ac:dyDescent="0.25">
      <c r="A99" s="25"/>
      <c r="B99" s="26"/>
      <c r="C99" s="4"/>
    </row>
    <row r="100" spans="1:3" s="42" customFormat="1" x14ac:dyDescent="0.25">
      <c r="A100" s="25"/>
      <c r="B100" s="26"/>
      <c r="C100" s="4"/>
    </row>
    <row r="101" spans="1:3" s="42" customFormat="1" x14ac:dyDescent="0.25">
      <c r="A101" s="25"/>
      <c r="B101" s="26"/>
      <c r="C101" s="4"/>
    </row>
    <row r="102" spans="1:3" s="42" customFormat="1" x14ac:dyDescent="0.25">
      <c r="A102" s="25"/>
      <c r="B102" s="26"/>
      <c r="C102" s="4"/>
    </row>
    <row r="103" spans="1:3" s="42" customFormat="1" x14ac:dyDescent="0.25">
      <c r="A103" s="25"/>
      <c r="B103" s="26"/>
      <c r="C103" s="4"/>
    </row>
    <row r="104" spans="1:3" s="42" customFormat="1" x14ac:dyDescent="0.25">
      <c r="A104" s="25"/>
      <c r="B104" s="26"/>
      <c r="C104" s="4"/>
    </row>
    <row r="105" spans="1:3" s="42" customFormat="1" x14ac:dyDescent="0.25">
      <c r="A105" s="25"/>
      <c r="B105" s="26"/>
      <c r="C105" s="4"/>
    </row>
    <row r="106" spans="1:3" s="42" customFormat="1" x14ac:dyDescent="0.25">
      <c r="A106" s="25"/>
      <c r="B106" s="26"/>
      <c r="C106" s="4"/>
    </row>
    <row r="107" spans="1:3" s="42" customFormat="1" x14ac:dyDescent="0.25">
      <c r="A107" s="25"/>
      <c r="B107" s="26"/>
      <c r="C107" s="4"/>
    </row>
    <row r="108" spans="1:3" s="42" customFormat="1" x14ac:dyDescent="0.25">
      <c r="A108" s="25"/>
      <c r="B108" s="26"/>
      <c r="C108" s="4"/>
    </row>
    <row r="109" spans="1:3" s="42" customFormat="1" x14ac:dyDescent="0.25">
      <c r="A109" s="25"/>
      <c r="B109" s="26"/>
      <c r="C109" s="4"/>
    </row>
    <row r="110" spans="1:3" s="42" customFormat="1" x14ac:dyDescent="0.25">
      <c r="A110" s="25"/>
      <c r="B110" s="26"/>
      <c r="C110" s="4"/>
    </row>
    <row r="111" spans="1:3" s="42" customFormat="1" x14ac:dyDescent="0.25">
      <c r="A111" s="25"/>
      <c r="B111" s="26"/>
      <c r="C111" s="4"/>
    </row>
    <row r="112" spans="1:3" s="42" customFormat="1" x14ac:dyDescent="0.25">
      <c r="A112" s="25"/>
      <c r="B112" s="26"/>
      <c r="C112" s="4"/>
    </row>
    <row r="113" spans="1:3" s="42" customFormat="1" x14ac:dyDescent="0.25">
      <c r="A113" s="25"/>
      <c r="B113" s="26"/>
      <c r="C113" s="4"/>
    </row>
    <row r="114" spans="1:3" s="42" customFormat="1" x14ac:dyDescent="0.25">
      <c r="A114" s="25"/>
      <c r="B114" s="26"/>
      <c r="C114" s="4"/>
    </row>
    <row r="115" spans="1:3" s="42" customFormat="1" x14ac:dyDescent="0.25">
      <c r="A115" s="25"/>
      <c r="B115" s="26"/>
      <c r="C115" s="4"/>
    </row>
    <row r="116" spans="1:3" s="42" customFormat="1" x14ac:dyDescent="0.25">
      <c r="A116" s="25"/>
      <c r="B116" s="26"/>
      <c r="C116" s="4"/>
    </row>
    <row r="117" spans="1:3" s="42" customFormat="1" x14ac:dyDescent="0.25">
      <c r="A117" s="25"/>
      <c r="B117" s="26"/>
      <c r="C117" s="4"/>
    </row>
    <row r="118" spans="1:3" s="42" customFormat="1" x14ac:dyDescent="0.25">
      <c r="A118" s="25"/>
      <c r="B118" s="26"/>
      <c r="C118" s="4"/>
    </row>
    <row r="119" spans="1:3" s="42" customFormat="1" x14ac:dyDescent="0.25">
      <c r="A119" s="25"/>
      <c r="B119" s="26"/>
      <c r="C119" s="4"/>
    </row>
    <row r="120" spans="1:3" s="42" customFormat="1" x14ac:dyDescent="0.25">
      <c r="A120" s="25"/>
      <c r="B120" s="26"/>
      <c r="C120" s="4"/>
    </row>
    <row r="121" spans="1:3" s="42" customFormat="1" x14ac:dyDescent="0.25">
      <c r="A121" s="25"/>
      <c r="B121" s="26"/>
      <c r="C121" s="4"/>
    </row>
    <row r="122" spans="1:3" s="42" customFormat="1" x14ac:dyDescent="0.25">
      <c r="A122" s="45"/>
      <c r="B122" s="45"/>
    </row>
    <row r="123" spans="1:3" s="42" customFormat="1" x14ac:dyDescent="0.25">
      <c r="A123" s="45"/>
      <c r="B123" s="45"/>
      <c r="C123" s="4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2:I317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9" s="47" customFormat="1" x14ac:dyDescent="0.25">
      <c r="A2" s="16" t="s">
        <v>8</v>
      </c>
      <c r="B2" s="16"/>
      <c r="C2" s="2"/>
      <c r="D2" s="2"/>
      <c r="E2" s="2"/>
    </row>
    <row r="3" spans="1:9" x14ac:dyDescent="0.25">
      <c r="A3" s="17"/>
      <c r="B3" s="17"/>
      <c r="C3" s="66" t="s">
        <v>1</v>
      </c>
      <c r="D3" s="66"/>
      <c r="E3" s="66"/>
    </row>
    <row r="4" spans="1:9" x14ac:dyDescent="0.25">
      <c r="A4" s="16" t="s">
        <v>2</v>
      </c>
      <c r="B4" s="16" t="s">
        <v>3</v>
      </c>
      <c r="C4" s="3" t="s">
        <v>4</v>
      </c>
      <c r="D4" s="3" t="s">
        <v>5</v>
      </c>
      <c r="E4" s="3" t="s">
        <v>6</v>
      </c>
    </row>
    <row r="5" spans="1:9" x14ac:dyDescent="0.25">
      <c r="A5" s="25">
        <v>35826</v>
      </c>
      <c r="B5" s="26">
        <f>A5</f>
        <v>35826</v>
      </c>
      <c r="C5" s="4">
        <v>1.1934E-2</v>
      </c>
      <c r="D5" s="4">
        <v>1.2083999999999999E-2</v>
      </c>
      <c r="E5" s="4">
        <v>-1.5100000000000001E-4</v>
      </c>
      <c r="G5" s="19"/>
      <c r="H5" s="19"/>
      <c r="I5" s="19"/>
    </row>
    <row r="6" spans="1:9" x14ac:dyDescent="0.25">
      <c r="A6" s="27">
        <v>35854</v>
      </c>
      <c r="B6" s="28">
        <f t="shared" ref="B6:B69" si="0">A6</f>
        <v>35854</v>
      </c>
      <c r="C6" s="5">
        <v>1.0813E-2</v>
      </c>
      <c r="D6" s="5">
        <v>7.9780000000000007E-3</v>
      </c>
      <c r="E6" s="5">
        <v>2.8349999999999998E-3</v>
      </c>
      <c r="G6" s="19"/>
      <c r="H6" s="19"/>
      <c r="I6" s="19"/>
    </row>
    <row r="7" spans="1:9" x14ac:dyDescent="0.25">
      <c r="A7" s="25">
        <v>35885</v>
      </c>
      <c r="B7" s="26">
        <f t="shared" si="0"/>
        <v>35885</v>
      </c>
      <c r="C7" s="4">
        <v>1.4094000000000001E-2</v>
      </c>
      <c r="D7" s="4">
        <v>1.2872E-2</v>
      </c>
      <c r="E7" s="4">
        <v>1.222E-3</v>
      </c>
      <c r="G7" s="19"/>
      <c r="H7" s="19"/>
      <c r="I7" s="19"/>
    </row>
    <row r="8" spans="1:9" x14ac:dyDescent="0.25">
      <c r="A8" s="27">
        <v>35915</v>
      </c>
      <c r="B8" s="28">
        <f t="shared" si="0"/>
        <v>35915</v>
      </c>
      <c r="C8" s="5">
        <v>2.2599999999999999E-3</v>
      </c>
      <c r="D8" s="5">
        <v>1.918E-3</v>
      </c>
      <c r="E8" s="5">
        <v>3.4200000000000002E-4</v>
      </c>
      <c r="G8" s="19"/>
      <c r="H8" s="19"/>
      <c r="I8" s="19"/>
    </row>
    <row r="9" spans="1:9" x14ac:dyDescent="0.25">
      <c r="A9" s="25">
        <v>35946</v>
      </c>
      <c r="B9" s="26">
        <f t="shared" si="0"/>
        <v>35946</v>
      </c>
      <c r="C9" s="4">
        <v>9.3039999999999998E-3</v>
      </c>
      <c r="D9" s="4">
        <v>9.0329999999999994E-3</v>
      </c>
      <c r="E9" s="4">
        <v>2.7099999999999997E-4</v>
      </c>
      <c r="G9" s="19"/>
      <c r="H9" s="19"/>
      <c r="I9" s="19"/>
    </row>
    <row r="10" spans="1:9" x14ac:dyDescent="0.25">
      <c r="A10" s="27">
        <v>35976</v>
      </c>
      <c r="B10" s="28">
        <f t="shared" si="0"/>
        <v>35976</v>
      </c>
      <c r="C10" s="5">
        <v>9.0209999999999995E-3</v>
      </c>
      <c r="D10" s="5">
        <v>9.2569999999999996E-3</v>
      </c>
      <c r="E10" s="5">
        <v>-2.3599999999999999E-4</v>
      </c>
      <c r="G10" s="19"/>
      <c r="H10" s="19"/>
      <c r="I10" s="19"/>
    </row>
    <row r="11" spans="1:9" x14ac:dyDescent="0.25">
      <c r="A11" s="25">
        <v>36007</v>
      </c>
      <c r="B11" s="26">
        <f t="shared" si="0"/>
        <v>36007</v>
      </c>
      <c r="C11" s="4">
        <v>5.4140000000000004E-3</v>
      </c>
      <c r="D11" s="4">
        <v>5.4650000000000002E-3</v>
      </c>
      <c r="E11" s="4">
        <v>-5.0000000000000002E-5</v>
      </c>
      <c r="G11" s="19"/>
      <c r="H11" s="19"/>
      <c r="I11" s="19"/>
    </row>
    <row r="12" spans="1:9" x14ac:dyDescent="0.25">
      <c r="A12" s="27">
        <v>36038</v>
      </c>
      <c r="B12" s="28">
        <f t="shared" si="0"/>
        <v>36038</v>
      </c>
      <c r="C12" s="5">
        <v>-4.3803000000000002E-2</v>
      </c>
      <c r="D12" s="5">
        <v>-4.2806999999999998E-2</v>
      </c>
      <c r="E12" s="5">
        <v>-9.9599999999999992E-4</v>
      </c>
      <c r="G12" s="19"/>
      <c r="H12" s="19"/>
      <c r="I12" s="19"/>
    </row>
    <row r="13" spans="1:9" x14ac:dyDescent="0.25">
      <c r="A13" s="25">
        <v>36068</v>
      </c>
      <c r="B13" s="26">
        <f t="shared" si="0"/>
        <v>36068</v>
      </c>
      <c r="C13" s="4">
        <v>3.016E-3</v>
      </c>
      <c r="D13" s="4">
        <v>4.1960000000000001E-3</v>
      </c>
      <c r="E13" s="4">
        <v>-1.1800000000000001E-3</v>
      </c>
      <c r="G13" s="19"/>
      <c r="H13" s="19"/>
      <c r="I13" s="19"/>
    </row>
    <row r="14" spans="1:9" x14ac:dyDescent="0.25">
      <c r="A14" s="27">
        <v>36099</v>
      </c>
      <c r="B14" s="28">
        <f t="shared" si="0"/>
        <v>36099</v>
      </c>
      <c r="C14" s="5">
        <v>2.649E-2</v>
      </c>
      <c r="D14" s="5">
        <v>2.6127999999999998E-2</v>
      </c>
      <c r="E14" s="5">
        <v>3.6200000000000002E-4</v>
      </c>
      <c r="G14" s="19"/>
      <c r="H14" s="19"/>
      <c r="I14" s="19"/>
    </row>
    <row r="15" spans="1:9" x14ac:dyDescent="0.25">
      <c r="A15" s="25">
        <v>36129</v>
      </c>
      <c r="B15" s="26">
        <f t="shared" si="0"/>
        <v>36129</v>
      </c>
      <c r="C15" s="4">
        <v>3.3699E-2</v>
      </c>
      <c r="D15" s="4">
        <v>3.4908000000000002E-2</v>
      </c>
      <c r="E15" s="4">
        <v>-1.209E-3</v>
      </c>
      <c r="G15" s="19"/>
      <c r="H15" s="19"/>
      <c r="I15" s="19"/>
    </row>
    <row r="16" spans="1:9" x14ac:dyDescent="0.25">
      <c r="A16" s="29">
        <v>36160</v>
      </c>
      <c r="B16" s="30">
        <f t="shared" si="0"/>
        <v>36160</v>
      </c>
      <c r="C16" s="6">
        <v>8.5450000000000005E-3</v>
      </c>
      <c r="D16" s="6">
        <v>8.0420000000000005E-3</v>
      </c>
      <c r="E16" s="6">
        <v>5.04E-4</v>
      </c>
      <c r="G16" s="19"/>
      <c r="H16" s="19"/>
      <c r="I16" s="19"/>
    </row>
    <row r="17" spans="1:9" x14ac:dyDescent="0.25">
      <c r="A17" s="25">
        <v>36191</v>
      </c>
      <c r="B17" s="26">
        <f t="shared" si="0"/>
        <v>36191</v>
      </c>
      <c r="C17" s="4">
        <v>1.6580999999999999E-2</v>
      </c>
      <c r="D17" s="4">
        <v>1.6084999999999999E-2</v>
      </c>
      <c r="E17" s="4">
        <v>4.9700000000000005E-4</v>
      </c>
      <c r="G17" s="19"/>
      <c r="H17" s="19"/>
      <c r="I17" s="19"/>
    </row>
    <row r="18" spans="1:9" x14ac:dyDescent="0.25">
      <c r="A18" s="27">
        <v>36219</v>
      </c>
      <c r="B18" s="28">
        <f t="shared" si="0"/>
        <v>36219</v>
      </c>
      <c r="C18" s="5">
        <v>-1.0723E-2</v>
      </c>
      <c r="D18" s="5">
        <v>-1.0732999999999999E-2</v>
      </c>
      <c r="E18" s="5">
        <v>9.0000000000000002E-6</v>
      </c>
      <c r="G18" s="19"/>
      <c r="H18" s="19"/>
      <c r="I18" s="19"/>
    </row>
    <row r="19" spans="1:9" x14ac:dyDescent="0.25">
      <c r="A19" s="25">
        <v>36250</v>
      </c>
      <c r="B19" s="26">
        <f t="shared" si="0"/>
        <v>36250</v>
      </c>
      <c r="C19" s="4">
        <v>2.3472E-2</v>
      </c>
      <c r="D19" s="4">
        <v>2.4124E-2</v>
      </c>
      <c r="E19" s="4">
        <v>-6.5200000000000002E-4</v>
      </c>
      <c r="G19" s="19"/>
      <c r="H19" s="19"/>
      <c r="I19" s="19"/>
    </row>
    <row r="20" spans="1:9" x14ac:dyDescent="0.25">
      <c r="A20" s="27">
        <v>36280</v>
      </c>
      <c r="B20" s="28">
        <f t="shared" si="0"/>
        <v>36280</v>
      </c>
      <c r="C20" s="5">
        <v>2.5507999999999999E-2</v>
      </c>
      <c r="D20" s="5">
        <v>2.5231E-2</v>
      </c>
      <c r="E20" s="5">
        <v>2.7799999999999998E-4</v>
      </c>
      <c r="G20" s="19"/>
      <c r="H20" s="19"/>
      <c r="I20" s="19"/>
    </row>
    <row r="21" spans="1:9" x14ac:dyDescent="0.25">
      <c r="A21" s="25">
        <v>36311</v>
      </c>
      <c r="B21" s="26">
        <f t="shared" si="0"/>
        <v>36311</v>
      </c>
      <c r="C21" s="4">
        <v>-1.7410999999999999E-2</v>
      </c>
      <c r="D21" s="4">
        <v>-1.8282E-2</v>
      </c>
      <c r="E21" s="4">
        <v>8.7100000000000003E-4</v>
      </c>
      <c r="G21" s="19"/>
      <c r="H21" s="19"/>
      <c r="I21" s="19"/>
    </row>
    <row r="22" spans="1:9" x14ac:dyDescent="0.25">
      <c r="A22" s="27">
        <v>36341</v>
      </c>
      <c r="B22" s="28">
        <f t="shared" si="0"/>
        <v>36341</v>
      </c>
      <c r="C22" s="5">
        <v>1.2323000000000001E-2</v>
      </c>
      <c r="D22" s="5">
        <v>1.1721000000000001E-2</v>
      </c>
      <c r="E22" s="5">
        <v>6.02E-4</v>
      </c>
      <c r="G22" s="19"/>
      <c r="H22" s="19"/>
      <c r="I22" s="19"/>
    </row>
    <row r="23" spans="1:9" x14ac:dyDescent="0.25">
      <c r="A23" s="25">
        <v>36372</v>
      </c>
      <c r="B23" s="26">
        <f t="shared" si="0"/>
        <v>36372</v>
      </c>
      <c r="C23" s="4">
        <v>-5.6410000000000002E-3</v>
      </c>
      <c r="D23" s="4">
        <v>-6.9870000000000002E-3</v>
      </c>
      <c r="E23" s="4">
        <v>1.3470000000000001E-3</v>
      </c>
      <c r="G23" s="19"/>
      <c r="H23" s="19"/>
      <c r="I23" s="19"/>
    </row>
    <row r="24" spans="1:9" x14ac:dyDescent="0.25">
      <c r="A24" s="27">
        <v>36403</v>
      </c>
      <c r="B24" s="28">
        <f t="shared" si="0"/>
        <v>36403</v>
      </c>
      <c r="C24" s="5">
        <v>1.8619999999999999E-3</v>
      </c>
      <c r="D24" s="5">
        <v>1.8029999999999999E-3</v>
      </c>
      <c r="E24" s="5">
        <v>5.8999999999999998E-5</v>
      </c>
      <c r="G24" s="19"/>
      <c r="H24" s="19"/>
      <c r="I24" s="19"/>
    </row>
    <row r="25" spans="1:9" x14ac:dyDescent="0.25">
      <c r="A25" s="25">
        <v>36433</v>
      </c>
      <c r="B25" s="26">
        <f t="shared" si="0"/>
        <v>36433</v>
      </c>
      <c r="C25" s="4">
        <v>-4.1440000000000001E-3</v>
      </c>
      <c r="D25" s="4">
        <v>-4.4299999999999999E-3</v>
      </c>
      <c r="E25" s="4">
        <v>2.8600000000000001E-4</v>
      </c>
      <c r="G25" s="19"/>
      <c r="H25" s="19"/>
      <c r="I25" s="19"/>
    </row>
    <row r="26" spans="1:9" x14ac:dyDescent="0.25">
      <c r="A26" s="27">
        <v>36464</v>
      </c>
      <c r="B26" s="28">
        <f t="shared" si="0"/>
        <v>36464</v>
      </c>
      <c r="C26" s="5">
        <v>1.9785000000000001E-2</v>
      </c>
      <c r="D26" s="5">
        <v>1.8908000000000001E-2</v>
      </c>
      <c r="E26" s="5">
        <v>8.7799999999999998E-4</v>
      </c>
      <c r="G26" s="19"/>
      <c r="H26" s="19"/>
      <c r="I26" s="19"/>
    </row>
    <row r="27" spans="1:9" x14ac:dyDescent="0.25">
      <c r="A27" s="25">
        <v>36494</v>
      </c>
      <c r="B27" s="26">
        <f t="shared" si="0"/>
        <v>36494</v>
      </c>
      <c r="C27" s="4">
        <v>2.4983999999999999E-2</v>
      </c>
      <c r="D27" s="4">
        <v>2.1000000000000001E-2</v>
      </c>
      <c r="E27" s="4">
        <v>3.9849999999999998E-3</v>
      </c>
      <c r="G27" s="19"/>
      <c r="H27" s="19"/>
      <c r="I27" s="19"/>
    </row>
    <row r="28" spans="1:9" x14ac:dyDescent="0.25">
      <c r="A28" s="29">
        <v>36525</v>
      </c>
      <c r="B28" s="30">
        <f t="shared" si="0"/>
        <v>36525</v>
      </c>
      <c r="C28" s="6">
        <v>3.2712999999999999E-2</v>
      </c>
      <c r="D28" s="6">
        <v>2.9700000000000001E-2</v>
      </c>
      <c r="E28" s="6">
        <v>3.0130000000000001E-3</v>
      </c>
      <c r="G28" s="19"/>
      <c r="H28" s="19"/>
      <c r="I28" s="19"/>
    </row>
    <row r="29" spans="1:9" x14ac:dyDescent="0.25">
      <c r="A29" s="25">
        <v>36556</v>
      </c>
      <c r="B29" s="26">
        <f t="shared" si="0"/>
        <v>36556</v>
      </c>
      <c r="C29" s="4">
        <v>-1.8533999999999998E-2</v>
      </c>
      <c r="D29" s="4">
        <v>-2.0253E-2</v>
      </c>
      <c r="E29" s="4">
        <v>1.719E-3</v>
      </c>
      <c r="G29" s="19"/>
      <c r="H29" s="19"/>
      <c r="I29" s="19"/>
    </row>
    <row r="30" spans="1:9" x14ac:dyDescent="0.25">
      <c r="A30" s="27">
        <v>36585</v>
      </c>
      <c r="B30" s="28">
        <f t="shared" si="0"/>
        <v>36585</v>
      </c>
      <c r="C30" s="5">
        <v>1.8700999999999999E-2</v>
      </c>
      <c r="D30" s="5">
        <v>1.4409999999999999E-2</v>
      </c>
      <c r="E30" s="5">
        <v>4.2909999999999997E-3</v>
      </c>
      <c r="G30" s="19"/>
      <c r="H30" s="19"/>
      <c r="I30" s="19"/>
    </row>
    <row r="31" spans="1:9" x14ac:dyDescent="0.25">
      <c r="A31" s="25">
        <v>36616</v>
      </c>
      <c r="B31" s="26">
        <f t="shared" si="0"/>
        <v>36616</v>
      </c>
      <c r="C31" s="4">
        <v>2.3837000000000001E-2</v>
      </c>
      <c r="D31" s="4">
        <v>2.6280999999999999E-2</v>
      </c>
      <c r="E31" s="4">
        <v>-2.444E-3</v>
      </c>
      <c r="G31" s="19"/>
      <c r="H31" s="19"/>
      <c r="I31" s="19"/>
    </row>
    <row r="32" spans="1:9" x14ac:dyDescent="0.25">
      <c r="A32" s="27">
        <v>36646</v>
      </c>
      <c r="B32" s="28">
        <f t="shared" si="0"/>
        <v>36646</v>
      </c>
      <c r="C32" s="5">
        <v>-6.2160000000000002E-3</v>
      </c>
      <c r="D32" s="5">
        <v>-5.7970000000000001E-3</v>
      </c>
      <c r="E32" s="5">
        <v>-4.1800000000000002E-4</v>
      </c>
      <c r="G32" s="19"/>
      <c r="H32" s="19"/>
      <c r="I32" s="19"/>
    </row>
    <row r="33" spans="1:9" x14ac:dyDescent="0.25">
      <c r="A33" s="25">
        <v>36677</v>
      </c>
      <c r="B33" s="26">
        <f t="shared" si="0"/>
        <v>36677</v>
      </c>
      <c r="C33" s="4">
        <v>-6.1570000000000001E-3</v>
      </c>
      <c r="D33" s="4">
        <v>-6.2880000000000002E-3</v>
      </c>
      <c r="E33" s="4">
        <v>1.3200000000000001E-4</v>
      </c>
      <c r="G33" s="19"/>
      <c r="H33" s="19"/>
      <c r="I33" s="19"/>
    </row>
    <row r="34" spans="1:9" x14ac:dyDescent="0.25">
      <c r="A34" s="27">
        <v>36707</v>
      </c>
      <c r="B34" s="28">
        <f t="shared" si="0"/>
        <v>36707</v>
      </c>
      <c r="C34" s="5">
        <v>1.2459E-2</v>
      </c>
      <c r="D34" s="5">
        <v>1.1094E-2</v>
      </c>
      <c r="E34" s="5">
        <v>1.3649999999999999E-3</v>
      </c>
      <c r="G34" s="19"/>
      <c r="H34" s="19"/>
      <c r="I34" s="19"/>
    </row>
    <row r="35" spans="1:9" x14ac:dyDescent="0.25">
      <c r="A35" s="25">
        <v>36738</v>
      </c>
      <c r="B35" s="26">
        <f t="shared" si="0"/>
        <v>36738</v>
      </c>
      <c r="C35" s="4">
        <v>-1.7100000000000001E-4</v>
      </c>
      <c r="D35" s="4">
        <v>-3.0400000000000002E-4</v>
      </c>
      <c r="E35" s="4">
        <v>1.34E-4</v>
      </c>
      <c r="G35" s="19"/>
      <c r="H35" s="19"/>
      <c r="I35" s="19"/>
    </row>
    <row r="36" spans="1:9" x14ac:dyDescent="0.25">
      <c r="A36" s="27">
        <v>36769</v>
      </c>
      <c r="B36" s="28">
        <f t="shared" si="0"/>
        <v>36769</v>
      </c>
      <c r="C36" s="5">
        <v>1.9275E-2</v>
      </c>
      <c r="D36" s="5">
        <v>1.8724000000000001E-2</v>
      </c>
      <c r="E36" s="5">
        <v>5.5099999999999995E-4</v>
      </c>
      <c r="G36" s="19"/>
      <c r="H36" s="19"/>
      <c r="I36" s="19"/>
    </row>
    <row r="37" spans="1:9" x14ac:dyDescent="0.25">
      <c r="A37" s="25">
        <v>36799</v>
      </c>
      <c r="B37" s="26">
        <f t="shared" si="0"/>
        <v>36799</v>
      </c>
      <c r="C37" s="4">
        <v>-1.5819E-2</v>
      </c>
      <c r="D37" s="4">
        <v>-1.5622E-2</v>
      </c>
      <c r="E37" s="4">
        <v>-1.9699999999999999E-4</v>
      </c>
      <c r="G37" s="19"/>
      <c r="H37" s="19"/>
      <c r="I37" s="19"/>
    </row>
    <row r="38" spans="1:9" x14ac:dyDescent="0.25">
      <c r="A38" s="27">
        <v>36830</v>
      </c>
      <c r="B38" s="28">
        <f t="shared" si="0"/>
        <v>36830</v>
      </c>
      <c r="C38" s="5">
        <v>2.3779999999999999E-3</v>
      </c>
      <c r="D38" s="5">
        <v>4.5869999999999999E-3</v>
      </c>
      <c r="E38" s="5">
        <v>-2.209E-3</v>
      </c>
      <c r="G38" s="19"/>
      <c r="H38" s="19"/>
      <c r="I38" s="19"/>
    </row>
    <row r="39" spans="1:9" x14ac:dyDescent="0.25">
      <c r="A39" s="25">
        <v>36860</v>
      </c>
      <c r="B39" s="26">
        <f t="shared" si="0"/>
        <v>36860</v>
      </c>
      <c r="C39" s="4">
        <v>-1.0182E-2</v>
      </c>
      <c r="D39" s="4">
        <v>-9.7689999999999999E-3</v>
      </c>
      <c r="E39" s="4">
        <v>-4.1399999999999998E-4</v>
      </c>
      <c r="G39" s="19"/>
      <c r="H39" s="19"/>
      <c r="I39" s="19"/>
    </row>
    <row r="40" spans="1:9" x14ac:dyDescent="0.25">
      <c r="A40" s="29">
        <v>36891</v>
      </c>
      <c r="B40" s="30">
        <f t="shared" si="0"/>
        <v>36891</v>
      </c>
      <c r="C40" s="6">
        <v>6.1529999999999996E-3</v>
      </c>
      <c r="D40" s="6">
        <v>6.0359999999999997E-3</v>
      </c>
      <c r="E40" s="6">
        <v>1.17E-4</v>
      </c>
      <c r="G40" s="19"/>
      <c r="H40" s="19"/>
      <c r="I40" s="19"/>
    </row>
    <row r="41" spans="1:9" x14ac:dyDescent="0.25">
      <c r="A41" s="25">
        <v>36922</v>
      </c>
      <c r="B41" s="26">
        <f t="shared" si="0"/>
        <v>36922</v>
      </c>
      <c r="C41" s="4">
        <v>1.1932999999999999E-2</v>
      </c>
      <c r="D41" s="4">
        <v>1.1913999999999999E-2</v>
      </c>
      <c r="E41" s="4">
        <v>1.9000000000000001E-5</v>
      </c>
      <c r="G41" s="19"/>
      <c r="H41" s="19"/>
      <c r="I41" s="19"/>
    </row>
    <row r="42" spans="1:9" x14ac:dyDescent="0.25">
      <c r="A42" s="27">
        <v>36950</v>
      </c>
      <c r="B42" s="28">
        <f t="shared" si="0"/>
        <v>36950</v>
      </c>
      <c r="C42" s="5">
        <v>-2.613E-2</v>
      </c>
      <c r="D42" s="5">
        <v>-2.4618999999999999E-2</v>
      </c>
      <c r="E42" s="5">
        <v>-1.511E-3</v>
      </c>
      <c r="G42" s="19"/>
      <c r="H42" s="19"/>
      <c r="I42" s="19"/>
    </row>
    <row r="43" spans="1:9" x14ac:dyDescent="0.25">
      <c r="A43" s="25">
        <v>36981</v>
      </c>
      <c r="B43" s="26">
        <f t="shared" si="0"/>
        <v>36981</v>
      </c>
      <c r="C43" s="4">
        <v>-1.3599999999999999E-2</v>
      </c>
      <c r="D43" s="4">
        <v>-1.3719E-2</v>
      </c>
      <c r="E43" s="4">
        <v>1.18E-4</v>
      </c>
      <c r="G43" s="19"/>
      <c r="H43" s="19"/>
      <c r="I43" s="19"/>
    </row>
    <row r="44" spans="1:9" x14ac:dyDescent="0.25">
      <c r="A44" s="27">
        <v>37011</v>
      </c>
      <c r="B44" s="28">
        <f t="shared" si="0"/>
        <v>37011</v>
      </c>
      <c r="C44" s="5">
        <v>2.2362E-2</v>
      </c>
      <c r="D44" s="5">
        <v>2.1305000000000001E-2</v>
      </c>
      <c r="E44" s="5">
        <v>1.057E-3</v>
      </c>
      <c r="G44" s="19"/>
      <c r="H44" s="19"/>
      <c r="I44" s="19"/>
    </row>
    <row r="45" spans="1:9" x14ac:dyDescent="0.25">
      <c r="A45" s="25">
        <v>37042</v>
      </c>
      <c r="B45" s="26">
        <f t="shared" si="0"/>
        <v>37042</v>
      </c>
      <c r="C45" s="4">
        <v>-3.1830000000000001E-3</v>
      </c>
      <c r="D45" s="4">
        <v>-3.1150000000000001E-3</v>
      </c>
      <c r="E45" s="4">
        <v>-6.7999999999999999E-5</v>
      </c>
      <c r="G45" s="19"/>
      <c r="H45" s="19"/>
      <c r="I45" s="19"/>
    </row>
    <row r="46" spans="1:9" x14ac:dyDescent="0.25">
      <c r="A46" s="27">
        <v>37072</v>
      </c>
      <c r="B46" s="28">
        <f t="shared" si="0"/>
        <v>37072</v>
      </c>
      <c r="C46" s="5">
        <v>-8.0160000000000006E-3</v>
      </c>
      <c r="D46" s="5">
        <v>-7.7039999999999999E-3</v>
      </c>
      <c r="E46" s="5">
        <v>-3.1199999999999999E-4</v>
      </c>
      <c r="G46" s="19"/>
      <c r="H46" s="19"/>
      <c r="I46" s="19"/>
    </row>
    <row r="47" spans="1:9" x14ac:dyDescent="0.25">
      <c r="A47" s="25">
        <v>37103</v>
      </c>
      <c r="B47" s="26">
        <f t="shared" si="0"/>
        <v>37103</v>
      </c>
      <c r="C47" s="4">
        <v>-4.2249999999999996E-3</v>
      </c>
      <c r="D47" s="4">
        <v>-5.0099999999999997E-3</v>
      </c>
      <c r="E47" s="4">
        <v>7.85E-4</v>
      </c>
      <c r="G47" s="19"/>
      <c r="H47" s="19"/>
      <c r="I47" s="19"/>
    </row>
    <row r="48" spans="1:9" x14ac:dyDescent="0.25">
      <c r="A48" s="27">
        <v>37134</v>
      </c>
      <c r="B48" s="28">
        <f t="shared" si="0"/>
        <v>37134</v>
      </c>
      <c r="C48" s="5">
        <v>-1.6229E-2</v>
      </c>
      <c r="D48" s="5">
        <v>-1.5997999999999998E-2</v>
      </c>
      <c r="E48" s="5">
        <v>-2.32E-4</v>
      </c>
      <c r="G48" s="19"/>
      <c r="H48" s="19"/>
      <c r="I48" s="19"/>
    </row>
    <row r="49" spans="1:9" x14ac:dyDescent="0.25">
      <c r="A49" s="25">
        <v>37164</v>
      </c>
      <c r="B49" s="26">
        <f t="shared" si="0"/>
        <v>37164</v>
      </c>
      <c r="C49" s="4">
        <v>-3.3376999999999997E-2</v>
      </c>
      <c r="D49" s="4">
        <v>-3.2238000000000003E-2</v>
      </c>
      <c r="E49" s="4">
        <v>-1.139E-3</v>
      </c>
      <c r="G49" s="19"/>
      <c r="H49" s="19"/>
      <c r="I49" s="19"/>
    </row>
    <row r="50" spans="1:9" x14ac:dyDescent="0.25">
      <c r="A50" s="27">
        <v>37195</v>
      </c>
      <c r="B50" s="28">
        <f t="shared" si="0"/>
        <v>37195</v>
      </c>
      <c r="C50" s="5">
        <v>2.9246000000000001E-2</v>
      </c>
      <c r="D50" s="5">
        <v>2.7924000000000001E-2</v>
      </c>
      <c r="E50" s="5">
        <v>1.322E-3</v>
      </c>
      <c r="G50" s="19"/>
      <c r="H50" s="19"/>
      <c r="I50" s="19"/>
    </row>
    <row r="51" spans="1:9" x14ac:dyDescent="0.25">
      <c r="A51" s="25">
        <v>37225</v>
      </c>
      <c r="B51" s="26">
        <f t="shared" si="0"/>
        <v>37225</v>
      </c>
      <c r="C51" s="4">
        <v>1.6181000000000001E-2</v>
      </c>
      <c r="D51" s="4">
        <v>1.5337E-2</v>
      </c>
      <c r="E51" s="4">
        <v>8.4400000000000002E-4</v>
      </c>
      <c r="G51" s="19"/>
      <c r="H51" s="19"/>
      <c r="I51" s="19"/>
    </row>
    <row r="52" spans="1:9" x14ac:dyDescent="0.25">
      <c r="A52" s="29">
        <v>37256</v>
      </c>
      <c r="B52" s="30">
        <f t="shared" si="0"/>
        <v>37256</v>
      </c>
      <c r="C52" s="6">
        <v>2.1159999999999998E-3</v>
      </c>
      <c r="D52" s="6">
        <v>1.286E-3</v>
      </c>
      <c r="E52" s="6">
        <v>8.2899999999999998E-4</v>
      </c>
      <c r="G52" s="19"/>
      <c r="H52" s="19"/>
      <c r="I52" s="19"/>
    </row>
    <row r="53" spans="1:9" x14ac:dyDescent="0.25">
      <c r="A53" s="25">
        <v>37287</v>
      </c>
      <c r="B53" s="26">
        <f t="shared" si="0"/>
        <v>37287</v>
      </c>
      <c r="C53" s="4">
        <v>-5.9430000000000004E-3</v>
      </c>
      <c r="D53" s="4">
        <v>-7.0349999999999996E-3</v>
      </c>
      <c r="E53" s="4">
        <v>1.091E-3</v>
      </c>
      <c r="G53" s="19"/>
      <c r="H53" s="19"/>
      <c r="I53" s="19"/>
    </row>
    <row r="54" spans="1:9" x14ac:dyDescent="0.25">
      <c r="A54" s="27">
        <v>37315</v>
      </c>
      <c r="B54" s="28">
        <f t="shared" si="0"/>
        <v>37315</v>
      </c>
      <c r="C54" s="5">
        <v>1.021E-3</v>
      </c>
      <c r="D54" s="5">
        <v>4.4499999999999997E-4</v>
      </c>
      <c r="E54" s="5">
        <v>5.7600000000000001E-4</v>
      </c>
      <c r="G54" s="19"/>
      <c r="H54" s="19"/>
      <c r="I54" s="19"/>
    </row>
    <row r="55" spans="1:9" x14ac:dyDescent="0.25">
      <c r="A55" s="25">
        <v>37346</v>
      </c>
      <c r="B55" s="26">
        <f t="shared" si="0"/>
        <v>37346</v>
      </c>
      <c r="C55" s="4">
        <v>1.0931E-2</v>
      </c>
      <c r="D55" s="4">
        <v>9.6089999999999995E-3</v>
      </c>
      <c r="E55" s="4">
        <v>1.322E-3</v>
      </c>
      <c r="G55" s="19"/>
      <c r="H55" s="19"/>
      <c r="I55" s="19"/>
    </row>
    <row r="56" spans="1:9" x14ac:dyDescent="0.25">
      <c r="A56" s="27">
        <v>37376</v>
      </c>
      <c r="B56" s="28">
        <f t="shared" si="0"/>
        <v>37376</v>
      </c>
      <c r="C56" s="5">
        <v>-5.1079999999999997E-3</v>
      </c>
      <c r="D56" s="5">
        <v>-5.1380000000000002E-3</v>
      </c>
      <c r="E56" s="5">
        <v>3.0000000000000001E-5</v>
      </c>
      <c r="G56" s="19"/>
      <c r="H56" s="19"/>
      <c r="I56" s="19"/>
    </row>
    <row r="57" spans="1:9" x14ac:dyDescent="0.25">
      <c r="A57" s="25">
        <v>37407</v>
      </c>
      <c r="B57" s="26">
        <f t="shared" si="0"/>
        <v>37407</v>
      </c>
      <c r="C57" s="4">
        <v>-2.4989999999999999E-3</v>
      </c>
      <c r="D57" s="4">
        <v>-2.1719999999999999E-3</v>
      </c>
      <c r="E57" s="4">
        <v>-3.2699999999999998E-4</v>
      </c>
      <c r="G57" s="19"/>
      <c r="H57" s="19"/>
      <c r="I57" s="19"/>
    </row>
    <row r="58" spans="1:9" x14ac:dyDescent="0.25">
      <c r="A58" s="27">
        <v>37437</v>
      </c>
      <c r="B58" s="28">
        <f t="shared" si="0"/>
        <v>37437</v>
      </c>
      <c r="C58" s="5">
        <v>-2.1874999999999999E-2</v>
      </c>
      <c r="D58" s="5">
        <v>-2.2779000000000001E-2</v>
      </c>
      <c r="E58" s="5">
        <v>9.0399999999999996E-4</v>
      </c>
      <c r="G58" s="19"/>
      <c r="H58" s="19"/>
      <c r="I58" s="19"/>
    </row>
    <row r="59" spans="1:9" x14ac:dyDescent="0.25">
      <c r="A59" s="25">
        <v>37468</v>
      </c>
      <c r="B59" s="26">
        <f t="shared" si="0"/>
        <v>37468</v>
      </c>
      <c r="C59" s="4">
        <v>-2.8816000000000001E-2</v>
      </c>
      <c r="D59" s="4">
        <v>-2.699E-2</v>
      </c>
      <c r="E59" s="4">
        <v>-1.8259999999999999E-3</v>
      </c>
      <c r="G59" s="19"/>
      <c r="H59" s="19"/>
      <c r="I59" s="19"/>
    </row>
    <row r="60" spans="1:9" x14ac:dyDescent="0.25">
      <c r="A60" s="27">
        <v>37499</v>
      </c>
      <c r="B60" s="28">
        <f t="shared" si="0"/>
        <v>37499</v>
      </c>
      <c r="C60" s="5">
        <v>1.0272999999999999E-2</v>
      </c>
      <c r="D60" s="5">
        <v>1.0293E-2</v>
      </c>
      <c r="E60" s="5">
        <v>-2.0000000000000002E-5</v>
      </c>
      <c r="G60" s="19"/>
      <c r="H60" s="19"/>
      <c r="I60" s="19"/>
    </row>
    <row r="61" spans="1:9" x14ac:dyDescent="0.25">
      <c r="A61" s="25">
        <v>37529</v>
      </c>
      <c r="B61" s="26">
        <f t="shared" si="0"/>
        <v>37529</v>
      </c>
      <c r="C61" s="4">
        <v>-3.3105000000000002E-2</v>
      </c>
      <c r="D61" s="4">
        <v>-3.3642999999999999E-2</v>
      </c>
      <c r="E61" s="4">
        <v>5.3799999999999996E-4</v>
      </c>
      <c r="G61" s="19"/>
      <c r="H61" s="19"/>
      <c r="I61" s="19"/>
    </row>
    <row r="62" spans="1:9" x14ac:dyDescent="0.25">
      <c r="A62" s="27">
        <v>37560</v>
      </c>
      <c r="B62" s="28">
        <f t="shared" si="0"/>
        <v>37560</v>
      </c>
      <c r="C62" s="5">
        <v>2.2492999999999999E-2</v>
      </c>
      <c r="D62" s="5">
        <v>2.2773000000000002E-2</v>
      </c>
      <c r="E62" s="5">
        <v>-2.7999999999999998E-4</v>
      </c>
      <c r="G62" s="19"/>
      <c r="H62" s="19"/>
      <c r="I62" s="19"/>
    </row>
    <row r="63" spans="1:9" x14ac:dyDescent="0.25">
      <c r="A63" s="25">
        <v>37590</v>
      </c>
      <c r="B63" s="26">
        <f t="shared" si="0"/>
        <v>37590</v>
      </c>
      <c r="C63" s="4">
        <v>2.1294E-2</v>
      </c>
      <c r="D63" s="4">
        <v>2.1145000000000001E-2</v>
      </c>
      <c r="E63" s="4">
        <v>1.4799999999999999E-4</v>
      </c>
      <c r="G63" s="19"/>
      <c r="H63" s="19"/>
      <c r="I63" s="19"/>
    </row>
    <row r="64" spans="1:9" x14ac:dyDescent="0.25">
      <c r="A64" s="29">
        <v>37621</v>
      </c>
      <c r="B64" s="30">
        <f t="shared" si="0"/>
        <v>37621</v>
      </c>
      <c r="C64" s="6">
        <v>-1.5284000000000001E-2</v>
      </c>
      <c r="D64" s="6">
        <v>-1.6240000000000001E-2</v>
      </c>
      <c r="E64" s="6">
        <v>9.5600000000000004E-4</v>
      </c>
      <c r="G64" s="19"/>
      <c r="H64" s="19"/>
      <c r="I64" s="19"/>
    </row>
    <row r="65" spans="1:9" x14ac:dyDescent="0.25">
      <c r="A65" s="25">
        <v>37652</v>
      </c>
      <c r="B65" s="26">
        <f t="shared" si="0"/>
        <v>37652</v>
      </c>
      <c r="C65" s="4">
        <v>-1.2373E-2</v>
      </c>
      <c r="D65" s="4">
        <v>-1.2733E-2</v>
      </c>
      <c r="E65" s="4">
        <v>3.6099999999999999E-4</v>
      </c>
      <c r="G65" s="19"/>
      <c r="H65" s="19"/>
      <c r="I65" s="19"/>
    </row>
    <row r="66" spans="1:9" x14ac:dyDescent="0.25">
      <c r="A66" s="27">
        <v>37680</v>
      </c>
      <c r="B66" s="28">
        <f t="shared" si="0"/>
        <v>37680</v>
      </c>
      <c r="C66" s="5">
        <v>1.63E-4</v>
      </c>
      <c r="D66" s="5">
        <v>-5.1999999999999997E-5</v>
      </c>
      <c r="E66" s="5">
        <v>2.1499999999999999E-4</v>
      </c>
      <c r="G66" s="19"/>
      <c r="H66" s="19"/>
      <c r="I66" s="19"/>
    </row>
    <row r="67" spans="1:9" x14ac:dyDescent="0.25">
      <c r="A67" s="25">
        <v>37711</v>
      </c>
      <c r="B67" s="26">
        <f t="shared" si="0"/>
        <v>37711</v>
      </c>
      <c r="C67" s="4">
        <v>-4.9109999999999996E-3</v>
      </c>
      <c r="D67" s="4">
        <v>-6.3600000000000002E-3</v>
      </c>
      <c r="E67" s="4">
        <v>1.4499999999999999E-3</v>
      </c>
      <c r="G67" s="19"/>
      <c r="H67" s="19"/>
      <c r="I67" s="19"/>
    </row>
    <row r="68" spans="1:9" x14ac:dyDescent="0.25">
      <c r="A68" s="27">
        <v>37741</v>
      </c>
      <c r="B68" s="28">
        <f t="shared" si="0"/>
        <v>37741</v>
      </c>
      <c r="C68" s="5">
        <v>3.7463999999999997E-2</v>
      </c>
      <c r="D68" s="5">
        <v>3.8039999999999997E-2</v>
      </c>
      <c r="E68" s="5">
        <v>-5.7700000000000004E-4</v>
      </c>
      <c r="G68" s="19"/>
      <c r="H68" s="19"/>
      <c r="I68" s="19"/>
    </row>
    <row r="69" spans="1:9" x14ac:dyDescent="0.25">
      <c r="A69" s="25">
        <v>37772</v>
      </c>
      <c r="B69" s="26">
        <f t="shared" si="0"/>
        <v>37772</v>
      </c>
      <c r="C69" s="4">
        <v>2.8962999999999999E-2</v>
      </c>
      <c r="D69" s="4">
        <v>2.8038E-2</v>
      </c>
      <c r="E69" s="4">
        <v>9.2500000000000004E-4</v>
      </c>
      <c r="G69" s="19"/>
      <c r="H69" s="19"/>
      <c r="I69" s="19"/>
    </row>
    <row r="70" spans="1:9" x14ac:dyDescent="0.25">
      <c r="A70" s="27">
        <v>37802</v>
      </c>
      <c r="B70" s="28">
        <f t="shared" ref="B70:B133" si="1">A70</f>
        <v>37802</v>
      </c>
      <c r="C70" s="5">
        <v>9.247E-3</v>
      </c>
      <c r="D70" s="5">
        <v>8.9529999999999992E-3</v>
      </c>
      <c r="E70" s="5">
        <v>2.9300000000000002E-4</v>
      </c>
      <c r="G70" s="19"/>
      <c r="H70" s="19"/>
      <c r="I70" s="19"/>
    </row>
    <row r="71" spans="1:9" x14ac:dyDescent="0.25">
      <c r="A71" s="25">
        <v>37833</v>
      </c>
      <c r="B71" s="26">
        <f t="shared" si="1"/>
        <v>37833</v>
      </c>
      <c r="C71" s="4">
        <v>1.377E-3</v>
      </c>
      <c r="D71" s="4">
        <v>1.6739999999999999E-3</v>
      </c>
      <c r="E71" s="4">
        <v>-2.9700000000000001E-4</v>
      </c>
      <c r="G71" s="19"/>
      <c r="H71" s="19"/>
      <c r="I71" s="19"/>
    </row>
    <row r="72" spans="1:9" x14ac:dyDescent="0.25">
      <c r="A72" s="27">
        <v>37864</v>
      </c>
      <c r="B72" s="28">
        <f t="shared" si="1"/>
        <v>37864</v>
      </c>
      <c r="C72" s="5">
        <v>1.2651000000000001E-2</v>
      </c>
      <c r="D72" s="5">
        <v>1.1398999999999999E-2</v>
      </c>
      <c r="E72" s="5">
        <v>1.2520000000000001E-3</v>
      </c>
      <c r="G72" s="19"/>
      <c r="H72" s="19"/>
      <c r="I72" s="19"/>
    </row>
    <row r="73" spans="1:9" x14ac:dyDescent="0.25">
      <c r="A73" s="25">
        <v>37894</v>
      </c>
      <c r="B73" s="26">
        <f t="shared" si="1"/>
        <v>37894</v>
      </c>
      <c r="C73" s="4">
        <v>2.7620000000000001E-3</v>
      </c>
      <c r="D73" s="4">
        <v>2.2000000000000001E-3</v>
      </c>
      <c r="E73" s="4">
        <v>5.6099999999999998E-4</v>
      </c>
      <c r="G73" s="19"/>
      <c r="H73" s="19"/>
      <c r="I73" s="19"/>
    </row>
    <row r="74" spans="1:9" x14ac:dyDescent="0.25">
      <c r="A74" s="27">
        <v>37925</v>
      </c>
      <c r="B74" s="28">
        <f t="shared" si="1"/>
        <v>37925</v>
      </c>
      <c r="C74" s="5">
        <v>1.7642999999999999E-2</v>
      </c>
      <c r="D74" s="5">
        <v>1.6746E-2</v>
      </c>
      <c r="E74" s="5">
        <v>8.9700000000000001E-4</v>
      </c>
      <c r="G74" s="19"/>
      <c r="H74" s="19"/>
      <c r="I74" s="19"/>
    </row>
    <row r="75" spans="1:9" x14ac:dyDescent="0.25">
      <c r="A75" s="25">
        <v>37955</v>
      </c>
      <c r="B75" s="26">
        <f t="shared" si="1"/>
        <v>37955</v>
      </c>
      <c r="C75" s="4">
        <v>3.8240000000000001E-3</v>
      </c>
      <c r="D75" s="4">
        <v>3.7069999999999998E-3</v>
      </c>
      <c r="E75" s="4">
        <v>1.18E-4</v>
      </c>
      <c r="G75" s="19"/>
      <c r="H75" s="19"/>
      <c r="I75" s="19"/>
    </row>
    <row r="76" spans="1:9" x14ac:dyDescent="0.25">
      <c r="A76" s="29">
        <v>37986</v>
      </c>
      <c r="B76" s="30">
        <f t="shared" si="1"/>
        <v>37986</v>
      </c>
      <c r="C76" s="6">
        <v>2.3542E-2</v>
      </c>
      <c r="D76" s="6">
        <v>2.3799000000000001E-2</v>
      </c>
      <c r="E76" s="6">
        <v>-2.5700000000000001E-4</v>
      </c>
      <c r="G76" s="19"/>
      <c r="H76" s="19"/>
      <c r="I76" s="19"/>
    </row>
    <row r="77" spans="1:9" x14ac:dyDescent="0.25">
      <c r="A77" s="25">
        <v>38017</v>
      </c>
      <c r="B77" s="26">
        <f t="shared" si="1"/>
        <v>38017</v>
      </c>
      <c r="C77" s="4">
        <v>1.2319999999999999E-2</v>
      </c>
      <c r="D77" s="4">
        <v>1.1534000000000001E-2</v>
      </c>
      <c r="E77" s="4">
        <v>7.85E-4</v>
      </c>
      <c r="G77" s="19"/>
      <c r="H77" s="19"/>
      <c r="I77" s="19"/>
    </row>
    <row r="78" spans="1:9" x14ac:dyDescent="0.25">
      <c r="A78" s="27">
        <v>38046</v>
      </c>
      <c r="B78" s="28">
        <f t="shared" si="1"/>
        <v>38046</v>
      </c>
      <c r="C78" s="5">
        <v>1.5720999999999999E-2</v>
      </c>
      <c r="D78" s="5">
        <v>1.5644999999999999E-2</v>
      </c>
      <c r="E78" s="5">
        <v>7.6000000000000004E-5</v>
      </c>
      <c r="G78" s="19"/>
      <c r="H78" s="19"/>
      <c r="I78" s="19"/>
    </row>
    <row r="79" spans="1:9" x14ac:dyDescent="0.25">
      <c r="A79" s="25">
        <v>38077</v>
      </c>
      <c r="B79" s="26">
        <f t="shared" si="1"/>
        <v>38077</v>
      </c>
      <c r="C79" s="4">
        <v>1.0529999999999999E-3</v>
      </c>
      <c r="D79" s="4">
        <v>-3.5799999999999997E-4</v>
      </c>
      <c r="E79" s="4">
        <v>1.4109999999999999E-3</v>
      </c>
      <c r="G79" s="19"/>
      <c r="H79" s="19"/>
      <c r="I79" s="19"/>
    </row>
    <row r="80" spans="1:9" x14ac:dyDescent="0.25">
      <c r="A80" s="27">
        <v>38107</v>
      </c>
      <c r="B80" s="28">
        <f t="shared" si="1"/>
        <v>38107</v>
      </c>
      <c r="C80" s="5">
        <v>-8.5660000000000007E-3</v>
      </c>
      <c r="D80" s="5">
        <v>-8.9320000000000007E-3</v>
      </c>
      <c r="E80" s="5">
        <v>3.6600000000000001E-4</v>
      </c>
      <c r="G80" s="19"/>
      <c r="H80" s="19"/>
      <c r="I80" s="19"/>
    </row>
    <row r="81" spans="1:9" x14ac:dyDescent="0.25">
      <c r="A81" s="25">
        <v>38138</v>
      </c>
      <c r="B81" s="26">
        <f t="shared" si="1"/>
        <v>38138</v>
      </c>
      <c r="C81" s="4">
        <v>-3.0409999999999999E-3</v>
      </c>
      <c r="D81" s="4">
        <v>-2.908E-3</v>
      </c>
      <c r="E81" s="4">
        <v>-1.3300000000000001E-4</v>
      </c>
      <c r="G81" s="19"/>
      <c r="H81" s="19"/>
      <c r="I81" s="19"/>
    </row>
    <row r="82" spans="1:9" x14ac:dyDescent="0.25">
      <c r="A82" s="27">
        <v>38168</v>
      </c>
      <c r="B82" s="28">
        <f t="shared" si="1"/>
        <v>38168</v>
      </c>
      <c r="C82" s="5">
        <v>1.0152E-2</v>
      </c>
      <c r="D82" s="5">
        <v>9.6819999999999996E-3</v>
      </c>
      <c r="E82" s="5">
        <v>4.6999999999999999E-4</v>
      </c>
      <c r="G82" s="19"/>
      <c r="H82" s="19"/>
      <c r="I82" s="19"/>
    </row>
    <row r="83" spans="1:9" x14ac:dyDescent="0.25">
      <c r="A83" s="25">
        <v>38199</v>
      </c>
      <c r="B83" s="26">
        <f t="shared" si="1"/>
        <v>38199</v>
      </c>
      <c r="C83" s="4">
        <v>-6.7149999999999996E-3</v>
      </c>
      <c r="D83" s="4">
        <v>-5.9940000000000002E-3</v>
      </c>
      <c r="E83" s="4">
        <v>-7.2099999999999996E-4</v>
      </c>
      <c r="G83" s="19"/>
      <c r="H83" s="19"/>
      <c r="I83" s="19"/>
    </row>
    <row r="84" spans="1:9" x14ac:dyDescent="0.25">
      <c r="A84" s="27">
        <v>38230</v>
      </c>
      <c r="B84" s="28">
        <f t="shared" si="1"/>
        <v>38230</v>
      </c>
      <c r="C84" s="5">
        <v>1.0366E-2</v>
      </c>
      <c r="D84" s="5">
        <v>1.0839E-2</v>
      </c>
      <c r="E84" s="5">
        <v>-4.73E-4</v>
      </c>
      <c r="G84" s="19"/>
      <c r="H84" s="19"/>
      <c r="I84" s="19"/>
    </row>
    <row r="85" spans="1:9" x14ac:dyDescent="0.25">
      <c r="A85" s="25">
        <v>38260</v>
      </c>
      <c r="B85" s="26">
        <f t="shared" si="1"/>
        <v>38260</v>
      </c>
      <c r="C85" s="4">
        <v>1.0548E-2</v>
      </c>
      <c r="D85" s="4">
        <v>9.5449999999999997E-3</v>
      </c>
      <c r="E85" s="4">
        <v>1.003E-3</v>
      </c>
      <c r="G85" s="19"/>
      <c r="H85" s="19"/>
      <c r="I85" s="19"/>
    </row>
    <row r="86" spans="1:9" x14ac:dyDescent="0.25">
      <c r="A86" s="27">
        <v>38291</v>
      </c>
      <c r="B86" s="28">
        <f t="shared" si="1"/>
        <v>38291</v>
      </c>
      <c r="C86" s="5">
        <v>1.0154E-2</v>
      </c>
      <c r="D86" s="5">
        <v>1.0085999999999999E-2</v>
      </c>
      <c r="E86" s="5">
        <v>6.7999999999999999E-5</v>
      </c>
      <c r="G86" s="19"/>
      <c r="H86" s="19"/>
      <c r="I86" s="19"/>
    </row>
    <row r="87" spans="1:9" x14ac:dyDescent="0.25">
      <c r="A87" s="25">
        <v>38321</v>
      </c>
      <c r="B87" s="26">
        <f t="shared" si="1"/>
        <v>38321</v>
      </c>
      <c r="C87" s="4">
        <v>1.5859999999999999E-2</v>
      </c>
      <c r="D87" s="4">
        <v>1.4818E-2</v>
      </c>
      <c r="E87" s="4">
        <v>1.041E-3</v>
      </c>
      <c r="G87" s="19"/>
      <c r="H87" s="19"/>
      <c r="I87" s="19"/>
    </row>
    <row r="88" spans="1:9" x14ac:dyDescent="0.25">
      <c r="A88" s="29">
        <v>38352</v>
      </c>
      <c r="B88" s="30">
        <f t="shared" si="1"/>
        <v>38352</v>
      </c>
      <c r="C88" s="6">
        <v>1.8501E-2</v>
      </c>
      <c r="D88" s="6">
        <v>1.7340000000000001E-2</v>
      </c>
      <c r="E88" s="6">
        <v>1.1609999999999999E-3</v>
      </c>
      <c r="G88" s="19"/>
      <c r="H88" s="19"/>
      <c r="I88" s="19"/>
    </row>
    <row r="89" spans="1:9" x14ac:dyDescent="0.25">
      <c r="A89" s="25">
        <v>38383</v>
      </c>
      <c r="B89" s="26">
        <f t="shared" si="1"/>
        <v>38383</v>
      </c>
      <c r="C89" s="4">
        <v>5.6049999999999997E-3</v>
      </c>
      <c r="D89" s="4">
        <v>4.045E-3</v>
      </c>
      <c r="E89" s="4">
        <v>1.56E-3</v>
      </c>
      <c r="G89" s="19"/>
      <c r="H89" s="19"/>
      <c r="I89" s="19"/>
    </row>
    <row r="90" spans="1:9" x14ac:dyDescent="0.25">
      <c r="A90" s="27">
        <v>38411</v>
      </c>
      <c r="B90" s="28">
        <f t="shared" si="1"/>
        <v>38411</v>
      </c>
      <c r="C90" s="5">
        <v>8.6580000000000008E-3</v>
      </c>
      <c r="D90" s="5">
        <v>8.1480000000000007E-3</v>
      </c>
      <c r="E90" s="5">
        <v>5.1000000000000004E-4</v>
      </c>
      <c r="G90" s="19"/>
      <c r="H90" s="19"/>
      <c r="I90" s="19"/>
    </row>
    <row r="91" spans="1:9" x14ac:dyDescent="0.25">
      <c r="A91" s="25">
        <v>38442</v>
      </c>
      <c r="B91" s="26">
        <f t="shared" si="1"/>
        <v>38442</v>
      </c>
      <c r="C91" s="4">
        <v>-3.9090000000000001E-3</v>
      </c>
      <c r="D91" s="4">
        <v>-3.166E-3</v>
      </c>
      <c r="E91" s="4">
        <v>-7.4299999999999995E-4</v>
      </c>
      <c r="G91" s="19"/>
      <c r="H91" s="19"/>
      <c r="I91" s="19"/>
    </row>
    <row r="92" spans="1:9" x14ac:dyDescent="0.25">
      <c r="A92" s="27">
        <v>38472</v>
      </c>
      <c r="B92" s="28">
        <f t="shared" si="1"/>
        <v>38472</v>
      </c>
      <c r="C92" s="5">
        <v>-1.9970000000000001E-3</v>
      </c>
      <c r="D92" s="5">
        <v>-1.389E-3</v>
      </c>
      <c r="E92" s="5">
        <v>-6.0899999999999995E-4</v>
      </c>
      <c r="G92" s="19"/>
      <c r="H92" s="19"/>
      <c r="I92" s="19"/>
    </row>
    <row r="93" spans="1:9" x14ac:dyDescent="0.25">
      <c r="A93" s="25">
        <v>38503</v>
      </c>
      <c r="B93" s="26">
        <f t="shared" si="1"/>
        <v>38503</v>
      </c>
      <c r="C93" s="4">
        <v>2.3931999999999998E-2</v>
      </c>
      <c r="D93" s="4">
        <v>2.2875E-2</v>
      </c>
      <c r="E93" s="4">
        <v>1.057E-3</v>
      </c>
      <c r="G93" s="19"/>
      <c r="H93" s="19"/>
      <c r="I93" s="19"/>
    </row>
    <row r="94" spans="1:9" x14ac:dyDescent="0.25">
      <c r="A94" s="27">
        <v>38533</v>
      </c>
      <c r="B94" s="28">
        <f t="shared" si="1"/>
        <v>38533</v>
      </c>
      <c r="C94" s="5">
        <v>1.6108000000000001E-2</v>
      </c>
      <c r="D94" s="5">
        <v>1.4807000000000001E-2</v>
      </c>
      <c r="E94" s="5">
        <v>1.3010000000000001E-3</v>
      </c>
      <c r="G94" s="19"/>
      <c r="H94" s="19"/>
      <c r="I94" s="19"/>
    </row>
    <row r="95" spans="1:9" x14ac:dyDescent="0.25">
      <c r="A95" s="25">
        <v>38564</v>
      </c>
      <c r="B95" s="26">
        <f t="shared" si="1"/>
        <v>38564</v>
      </c>
      <c r="C95" s="4">
        <v>1.3221E-2</v>
      </c>
      <c r="D95" s="4">
        <v>1.2074E-2</v>
      </c>
      <c r="E95" s="4">
        <v>1.147E-3</v>
      </c>
      <c r="G95" s="19"/>
      <c r="H95" s="19"/>
      <c r="I95" s="19"/>
    </row>
    <row r="96" spans="1:9" x14ac:dyDescent="0.25">
      <c r="A96" s="27">
        <v>38595</v>
      </c>
      <c r="B96" s="28">
        <f t="shared" si="1"/>
        <v>38595</v>
      </c>
      <c r="C96" s="5">
        <v>6.8250000000000003E-3</v>
      </c>
      <c r="D96" s="5">
        <v>6.4149999999999997E-3</v>
      </c>
      <c r="E96" s="5">
        <v>4.0999999999999999E-4</v>
      </c>
      <c r="G96" s="19"/>
      <c r="H96" s="19"/>
      <c r="I96" s="19"/>
    </row>
    <row r="97" spans="1:9" x14ac:dyDescent="0.25">
      <c r="A97" s="25">
        <v>38625</v>
      </c>
      <c r="B97" s="26">
        <f t="shared" si="1"/>
        <v>38625</v>
      </c>
      <c r="C97" s="4">
        <v>1.1705E-2</v>
      </c>
      <c r="D97" s="4">
        <v>1.1485E-2</v>
      </c>
      <c r="E97" s="4">
        <v>2.1900000000000001E-4</v>
      </c>
      <c r="G97" s="19"/>
      <c r="H97" s="19"/>
      <c r="I97" s="19"/>
    </row>
    <row r="98" spans="1:9" x14ac:dyDescent="0.25">
      <c r="A98" s="27">
        <v>38656</v>
      </c>
      <c r="B98" s="28">
        <f t="shared" si="1"/>
        <v>38656</v>
      </c>
      <c r="C98" s="5">
        <v>-1.3637E-2</v>
      </c>
      <c r="D98" s="5">
        <v>-1.3431E-2</v>
      </c>
      <c r="E98" s="5">
        <v>-2.0599999999999999E-4</v>
      </c>
      <c r="G98" s="19"/>
      <c r="H98" s="19"/>
      <c r="I98" s="19"/>
    </row>
    <row r="99" spans="1:9" x14ac:dyDescent="0.25">
      <c r="A99" s="25">
        <v>38686</v>
      </c>
      <c r="B99" s="26">
        <f t="shared" si="1"/>
        <v>38686</v>
      </c>
      <c r="C99" s="4">
        <v>2.0728E-2</v>
      </c>
      <c r="D99" s="4">
        <v>1.8577E-2</v>
      </c>
      <c r="E99" s="4">
        <v>2.1510000000000001E-3</v>
      </c>
      <c r="G99" s="19"/>
      <c r="H99" s="19"/>
      <c r="I99" s="19"/>
    </row>
    <row r="100" spans="1:9" x14ac:dyDescent="0.25">
      <c r="A100" s="29">
        <v>38717</v>
      </c>
      <c r="B100" s="30">
        <f t="shared" si="1"/>
        <v>38717</v>
      </c>
      <c r="C100" s="6">
        <v>1.9108E-2</v>
      </c>
      <c r="D100" s="6">
        <v>1.6136999999999999E-2</v>
      </c>
      <c r="E100" s="6">
        <v>2.97E-3</v>
      </c>
      <c r="G100" s="19"/>
      <c r="H100" s="19"/>
      <c r="I100" s="19"/>
    </row>
    <row r="101" spans="1:9" x14ac:dyDescent="0.25">
      <c r="A101" s="25">
        <v>38748</v>
      </c>
      <c r="B101" s="26">
        <f t="shared" si="1"/>
        <v>38748</v>
      </c>
      <c r="C101" s="4">
        <v>1.4180999999999999E-2</v>
      </c>
      <c r="D101" s="4">
        <v>1.2123E-2</v>
      </c>
      <c r="E101" s="4">
        <v>2.0579999999999999E-3</v>
      </c>
      <c r="G101" s="19"/>
      <c r="H101" s="19"/>
      <c r="I101" s="19"/>
    </row>
    <row r="102" spans="1:9" x14ac:dyDescent="0.25">
      <c r="A102" s="27">
        <v>38776</v>
      </c>
      <c r="B102" s="28">
        <f t="shared" si="1"/>
        <v>38776</v>
      </c>
      <c r="C102" s="5">
        <v>3.3279999999999998E-3</v>
      </c>
      <c r="D102" s="5">
        <v>4.241E-3</v>
      </c>
      <c r="E102" s="5">
        <v>-9.1299999999999997E-4</v>
      </c>
      <c r="G102" s="19"/>
      <c r="H102" s="19"/>
      <c r="I102" s="19"/>
    </row>
    <row r="103" spans="1:9" x14ac:dyDescent="0.25">
      <c r="A103" s="25">
        <v>38807</v>
      </c>
      <c r="B103" s="26">
        <f t="shared" si="1"/>
        <v>38807</v>
      </c>
      <c r="C103" s="4">
        <v>4.7450000000000001E-3</v>
      </c>
      <c r="D103" s="4">
        <v>3.9220000000000001E-3</v>
      </c>
      <c r="E103" s="4">
        <v>8.2299999999999995E-4</v>
      </c>
      <c r="G103" s="19"/>
      <c r="H103" s="19"/>
      <c r="I103" s="19"/>
    </row>
    <row r="104" spans="1:9" x14ac:dyDescent="0.25">
      <c r="A104" s="27">
        <v>38837</v>
      </c>
      <c r="B104" s="28">
        <f t="shared" si="1"/>
        <v>38837</v>
      </c>
      <c r="C104" s="5">
        <v>8.83E-4</v>
      </c>
      <c r="D104" s="5">
        <v>4.2000000000000002E-4</v>
      </c>
      <c r="E104" s="5">
        <v>4.64E-4</v>
      </c>
      <c r="G104" s="19"/>
      <c r="H104" s="19"/>
      <c r="I104" s="19"/>
    </row>
    <row r="105" spans="1:9" x14ac:dyDescent="0.25">
      <c r="A105" s="25">
        <v>38868</v>
      </c>
      <c r="B105" s="26">
        <f t="shared" si="1"/>
        <v>38868</v>
      </c>
      <c r="C105" s="4">
        <v>-1.7956E-2</v>
      </c>
      <c r="D105" s="4">
        <v>-1.6927000000000001E-2</v>
      </c>
      <c r="E105" s="4">
        <v>-1.029E-3</v>
      </c>
      <c r="G105" s="19"/>
      <c r="H105" s="19"/>
      <c r="I105" s="19"/>
    </row>
    <row r="106" spans="1:9" x14ac:dyDescent="0.25">
      <c r="A106" s="27">
        <v>38898</v>
      </c>
      <c r="B106" s="28">
        <f t="shared" si="1"/>
        <v>38898</v>
      </c>
      <c r="C106" s="5">
        <v>1.647E-3</v>
      </c>
      <c r="D106" s="5">
        <v>2.1719999999999999E-3</v>
      </c>
      <c r="E106" s="5">
        <v>-5.2499999999999997E-4</v>
      </c>
      <c r="G106" s="19"/>
      <c r="H106" s="19"/>
      <c r="I106" s="19"/>
    </row>
    <row r="107" spans="1:9" x14ac:dyDescent="0.25">
      <c r="A107" s="25">
        <v>38929</v>
      </c>
      <c r="B107" s="26">
        <f t="shared" si="1"/>
        <v>38929</v>
      </c>
      <c r="C107" s="4">
        <v>8.7270000000000004E-3</v>
      </c>
      <c r="D107" s="4">
        <v>1.0612999999999999E-2</v>
      </c>
      <c r="E107" s="4">
        <v>-1.887E-3</v>
      </c>
      <c r="G107" s="19"/>
      <c r="H107" s="19"/>
      <c r="I107" s="19"/>
    </row>
    <row r="108" spans="1:9" x14ac:dyDescent="0.25">
      <c r="A108" s="27">
        <v>38960</v>
      </c>
      <c r="B108" s="28">
        <f t="shared" si="1"/>
        <v>38960</v>
      </c>
      <c r="C108" s="5">
        <v>1.8301999999999999E-2</v>
      </c>
      <c r="D108" s="5">
        <v>1.8228999999999999E-2</v>
      </c>
      <c r="E108" s="5">
        <v>7.2000000000000002E-5</v>
      </c>
      <c r="G108" s="19"/>
      <c r="H108" s="19"/>
      <c r="I108" s="19"/>
    </row>
    <row r="109" spans="1:9" x14ac:dyDescent="0.25">
      <c r="A109" s="25">
        <v>38990</v>
      </c>
      <c r="B109" s="26">
        <f t="shared" si="1"/>
        <v>38990</v>
      </c>
      <c r="C109" s="4">
        <v>1.1915E-2</v>
      </c>
      <c r="D109" s="4">
        <v>1.158E-2</v>
      </c>
      <c r="E109" s="4">
        <v>3.3500000000000001E-4</v>
      </c>
      <c r="G109" s="19"/>
      <c r="H109" s="19"/>
      <c r="I109" s="19"/>
    </row>
    <row r="110" spans="1:9" x14ac:dyDescent="0.25">
      <c r="A110" s="27">
        <v>39021</v>
      </c>
      <c r="B110" s="28">
        <f t="shared" si="1"/>
        <v>39021</v>
      </c>
      <c r="C110" s="5">
        <v>1.4881999999999999E-2</v>
      </c>
      <c r="D110" s="5">
        <v>1.4677000000000001E-2</v>
      </c>
      <c r="E110" s="5">
        <v>2.05E-4</v>
      </c>
      <c r="G110" s="19"/>
      <c r="H110" s="19"/>
      <c r="I110" s="19"/>
    </row>
    <row r="111" spans="1:9" x14ac:dyDescent="0.25">
      <c r="A111" s="25">
        <v>39051</v>
      </c>
      <c r="B111" s="26">
        <f t="shared" si="1"/>
        <v>39051</v>
      </c>
      <c r="C111" s="4">
        <v>9.3159999999999996E-3</v>
      </c>
      <c r="D111" s="4">
        <v>7.9139999999999992E-3</v>
      </c>
      <c r="E111" s="4">
        <v>1.402E-3</v>
      </c>
      <c r="G111" s="19"/>
      <c r="H111" s="19"/>
      <c r="I111" s="19"/>
    </row>
    <row r="112" spans="1:9" x14ac:dyDescent="0.25">
      <c r="A112" s="29">
        <v>39082</v>
      </c>
      <c r="B112" s="30">
        <f t="shared" si="1"/>
        <v>39082</v>
      </c>
      <c r="C112" s="6">
        <v>7.0060000000000001E-3</v>
      </c>
      <c r="D112" s="6">
        <v>6.646E-3</v>
      </c>
      <c r="E112" s="6">
        <v>3.6000000000000002E-4</v>
      </c>
      <c r="G112" s="19"/>
      <c r="H112" s="19"/>
      <c r="I112" s="19"/>
    </row>
    <row r="113" spans="1:9" x14ac:dyDescent="0.25">
      <c r="A113" s="25">
        <v>39113</v>
      </c>
      <c r="B113" s="26">
        <f t="shared" si="1"/>
        <v>39113</v>
      </c>
      <c r="C113" s="4">
        <v>5.0369999999999998E-3</v>
      </c>
      <c r="D113" s="4">
        <v>4.5789999999999997E-3</v>
      </c>
      <c r="E113" s="4">
        <v>4.5800000000000002E-4</v>
      </c>
      <c r="G113" s="19"/>
      <c r="H113" s="19"/>
      <c r="I113" s="19"/>
    </row>
    <row r="114" spans="1:9" x14ac:dyDescent="0.25">
      <c r="A114" s="27">
        <v>39141</v>
      </c>
      <c r="B114" s="28">
        <f t="shared" si="1"/>
        <v>39141</v>
      </c>
      <c r="C114" s="5">
        <v>3.6189999999999998E-3</v>
      </c>
      <c r="D114" s="5">
        <v>3.3990000000000001E-3</v>
      </c>
      <c r="E114" s="5">
        <v>2.2000000000000001E-4</v>
      </c>
      <c r="G114" s="19"/>
      <c r="H114" s="19"/>
      <c r="I114" s="19"/>
    </row>
    <row r="115" spans="1:9" x14ac:dyDescent="0.25">
      <c r="A115" s="25">
        <v>39172</v>
      </c>
      <c r="B115" s="26">
        <f t="shared" si="1"/>
        <v>39172</v>
      </c>
      <c r="C115" s="4">
        <v>6.0819999999999997E-3</v>
      </c>
      <c r="D115" s="4">
        <v>5.8089999999999999E-3</v>
      </c>
      <c r="E115" s="4">
        <v>2.7300000000000002E-4</v>
      </c>
      <c r="G115" s="19"/>
      <c r="H115" s="19"/>
      <c r="I115" s="19"/>
    </row>
    <row r="116" spans="1:9" x14ac:dyDescent="0.25">
      <c r="A116" s="27">
        <v>39202</v>
      </c>
      <c r="B116" s="28">
        <f t="shared" si="1"/>
        <v>39202</v>
      </c>
      <c r="C116" s="5">
        <v>1.6833000000000001E-2</v>
      </c>
      <c r="D116" s="5">
        <v>1.5694E-2</v>
      </c>
      <c r="E116" s="5">
        <v>1.139E-3</v>
      </c>
      <c r="G116" s="19"/>
      <c r="H116" s="19"/>
      <c r="I116" s="19"/>
    </row>
    <row r="117" spans="1:9" x14ac:dyDescent="0.25">
      <c r="A117" s="25">
        <v>39233</v>
      </c>
      <c r="B117" s="26">
        <f t="shared" si="1"/>
        <v>39233</v>
      </c>
      <c r="C117" s="4">
        <v>9.9850000000000008E-3</v>
      </c>
      <c r="D117" s="4">
        <v>8.7690000000000008E-3</v>
      </c>
      <c r="E117" s="4">
        <v>1.2149999999999999E-3</v>
      </c>
      <c r="G117" s="19"/>
      <c r="H117" s="19"/>
      <c r="I117" s="19"/>
    </row>
    <row r="118" spans="1:9" x14ac:dyDescent="0.25">
      <c r="A118" s="27">
        <v>39263</v>
      </c>
      <c r="B118" s="28">
        <f t="shared" si="1"/>
        <v>39263</v>
      </c>
      <c r="C118" s="5">
        <v>-4.535E-3</v>
      </c>
      <c r="D118" s="5">
        <v>-5.2209999999999999E-3</v>
      </c>
      <c r="E118" s="5">
        <v>6.8599999999999998E-4</v>
      </c>
      <c r="G118" s="19"/>
      <c r="H118" s="19"/>
      <c r="I118" s="19"/>
    </row>
    <row r="119" spans="1:9" x14ac:dyDescent="0.25">
      <c r="A119" s="25">
        <v>39294</v>
      </c>
      <c r="B119" s="26">
        <f t="shared" si="1"/>
        <v>39294</v>
      </c>
      <c r="C119" s="4">
        <v>-5.2300000000000003E-3</v>
      </c>
      <c r="D119" s="4">
        <v>-5.5030000000000001E-3</v>
      </c>
      <c r="E119" s="4">
        <v>2.7300000000000002E-4</v>
      </c>
      <c r="G119" s="19"/>
      <c r="H119" s="19"/>
      <c r="I119" s="19"/>
    </row>
    <row r="120" spans="1:9" x14ac:dyDescent="0.25">
      <c r="A120" s="27">
        <v>39325</v>
      </c>
      <c r="B120" s="28">
        <f t="shared" si="1"/>
        <v>39325</v>
      </c>
      <c r="C120" s="5">
        <v>1.1770000000000001E-3</v>
      </c>
      <c r="D120" s="5">
        <v>5.2290000000000001E-3</v>
      </c>
      <c r="E120" s="5">
        <v>-4.052E-3</v>
      </c>
      <c r="G120" s="19"/>
      <c r="H120" s="19"/>
      <c r="I120" s="19"/>
    </row>
    <row r="121" spans="1:9" x14ac:dyDescent="0.25">
      <c r="A121" s="25">
        <v>39355</v>
      </c>
      <c r="B121" s="26">
        <f t="shared" si="1"/>
        <v>39355</v>
      </c>
      <c r="C121" s="4">
        <v>1.5579000000000001E-2</v>
      </c>
      <c r="D121" s="4">
        <v>1.3571E-2</v>
      </c>
      <c r="E121" s="4">
        <v>2.0079999999999998E-3</v>
      </c>
      <c r="G121" s="19"/>
      <c r="H121" s="19"/>
      <c r="I121" s="19"/>
    </row>
    <row r="122" spans="1:9" x14ac:dyDescent="0.25">
      <c r="A122" s="27">
        <v>39386</v>
      </c>
      <c r="B122" s="28">
        <f t="shared" si="1"/>
        <v>39386</v>
      </c>
      <c r="C122" s="5">
        <v>1.7586999999999998E-2</v>
      </c>
      <c r="D122" s="5">
        <v>1.6625999999999998E-2</v>
      </c>
      <c r="E122" s="5">
        <v>9.6100000000000005E-4</v>
      </c>
      <c r="G122" s="19"/>
      <c r="H122" s="19"/>
      <c r="I122" s="19"/>
    </row>
    <row r="123" spans="1:9" x14ac:dyDescent="0.25">
      <c r="A123" s="25">
        <v>39416</v>
      </c>
      <c r="B123" s="26">
        <f t="shared" si="1"/>
        <v>39416</v>
      </c>
      <c r="C123" s="4">
        <v>-1.8658999999999999E-2</v>
      </c>
      <c r="D123" s="4">
        <v>-1.4661E-2</v>
      </c>
      <c r="E123" s="4">
        <v>-3.9979999999999998E-3</v>
      </c>
      <c r="G123" s="19"/>
      <c r="H123" s="19"/>
      <c r="I123" s="19"/>
    </row>
    <row r="124" spans="1:9" x14ac:dyDescent="0.25">
      <c r="A124" s="29">
        <v>39447</v>
      </c>
      <c r="B124" s="30">
        <f t="shared" si="1"/>
        <v>39447</v>
      </c>
      <c r="C124" s="6">
        <v>-5.0340000000000003E-3</v>
      </c>
      <c r="D124" s="6">
        <v>-3.6939999999999998E-3</v>
      </c>
      <c r="E124" s="6">
        <v>-1.3389999999999999E-3</v>
      </c>
      <c r="G124" s="19"/>
      <c r="H124" s="19"/>
      <c r="I124" s="19"/>
    </row>
    <row r="125" spans="1:9" x14ac:dyDescent="0.25">
      <c r="A125" s="25">
        <v>39478</v>
      </c>
      <c r="B125" s="26">
        <f t="shared" si="1"/>
        <v>39478</v>
      </c>
      <c r="C125" s="4">
        <v>-3.492E-2</v>
      </c>
      <c r="D125" s="4">
        <v>-3.4583999999999997E-2</v>
      </c>
      <c r="E125" s="4">
        <v>-3.3599999999999998E-4</v>
      </c>
      <c r="G125" s="19"/>
      <c r="H125" s="19"/>
      <c r="I125" s="19"/>
    </row>
    <row r="126" spans="1:9" x14ac:dyDescent="0.25">
      <c r="A126" s="27">
        <v>39507</v>
      </c>
      <c r="B126" s="28">
        <f t="shared" si="1"/>
        <v>39507</v>
      </c>
      <c r="C126" s="5">
        <v>-3.0249999999999999E-3</v>
      </c>
      <c r="D126" s="5">
        <v>-1.518E-3</v>
      </c>
      <c r="E126" s="5">
        <v>-1.508E-3</v>
      </c>
      <c r="G126" s="19"/>
      <c r="H126" s="19"/>
      <c r="I126" s="19"/>
    </row>
    <row r="127" spans="1:9" x14ac:dyDescent="0.25">
      <c r="A127" s="25">
        <v>39538</v>
      </c>
      <c r="B127" s="26">
        <f t="shared" si="1"/>
        <v>39538</v>
      </c>
      <c r="C127" s="4">
        <v>-1.9095000000000001E-2</v>
      </c>
      <c r="D127" s="4">
        <v>-1.2329E-2</v>
      </c>
      <c r="E127" s="4">
        <v>-6.7660000000000003E-3</v>
      </c>
      <c r="G127" s="19"/>
      <c r="H127" s="19"/>
      <c r="I127" s="19"/>
    </row>
    <row r="128" spans="1:9" x14ac:dyDescent="0.25">
      <c r="A128" s="27">
        <v>39568</v>
      </c>
      <c r="B128" s="28">
        <f t="shared" si="1"/>
        <v>39568</v>
      </c>
      <c r="C128" s="5">
        <v>2.7642E-2</v>
      </c>
      <c r="D128" s="5">
        <v>2.6297999999999998E-2</v>
      </c>
      <c r="E128" s="5">
        <v>1.3450000000000001E-3</v>
      </c>
      <c r="G128" s="19"/>
      <c r="H128" s="19"/>
      <c r="I128" s="19"/>
    </row>
    <row r="129" spans="1:9" x14ac:dyDescent="0.25">
      <c r="A129" s="25">
        <v>39599</v>
      </c>
      <c r="B129" s="26">
        <f t="shared" si="1"/>
        <v>39599</v>
      </c>
      <c r="C129" s="4">
        <v>5.5459999999999997E-3</v>
      </c>
      <c r="D129" s="4">
        <v>3.431E-3</v>
      </c>
      <c r="E129" s="4">
        <v>2.1150000000000001E-3</v>
      </c>
      <c r="G129" s="19"/>
      <c r="H129" s="19"/>
      <c r="I129" s="19"/>
    </row>
    <row r="130" spans="1:9" x14ac:dyDescent="0.25">
      <c r="A130" s="27">
        <v>39629</v>
      </c>
      <c r="B130" s="28">
        <f t="shared" si="1"/>
        <v>39629</v>
      </c>
      <c r="C130" s="5">
        <v>-5.0347000000000003E-2</v>
      </c>
      <c r="D130" s="5">
        <v>-4.9369999999999997E-2</v>
      </c>
      <c r="E130" s="5">
        <v>-9.77E-4</v>
      </c>
      <c r="G130" s="19"/>
      <c r="H130" s="19"/>
      <c r="I130" s="19"/>
    </row>
    <row r="131" spans="1:9" x14ac:dyDescent="0.25">
      <c r="A131" s="25">
        <v>39660</v>
      </c>
      <c r="B131" s="26">
        <f t="shared" si="1"/>
        <v>39660</v>
      </c>
      <c r="C131" s="4">
        <v>-7.2830000000000004E-3</v>
      </c>
      <c r="D131" s="4">
        <v>-5.4929999999999996E-3</v>
      </c>
      <c r="E131" s="4">
        <v>-1.7899999999999999E-3</v>
      </c>
      <c r="G131" s="19"/>
      <c r="H131" s="19"/>
      <c r="I131" s="19"/>
    </row>
    <row r="132" spans="1:9" x14ac:dyDescent="0.25">
      <c r="A132" s="27">
        <v>39691</v>
      </c>
      <c r="B132" s="28">
        <f t="shared" si="1"/>
        <v>39691</v>
      </c>
      <c r="C132" s="5">
        <v>1.1131E-2</v>
      </c>
      <c r="D132" s="5">
        <v>1.2204E-2</v>
      </c>
      <c r="E132" s="5">
        <v>-1.073E-3</v>
      </c>
      <c r="G132" s="19"/>
      <c r="H132" s="19"/>
      <c r="I132" s="19"/>
    </row>
    <row r="133" spans="1:9" x14ac:dyDescent="0.25">
      <c r="A133" s="25">
        <v>39721</v>
      </c>
      <c r="B133" s="26">
        <f t="shared" si="1"/>
        <v>39721</v>
      </c>
      <c r="C133" s="4">
        <v>-8.0327999999999997E-2</v>
      </c>
      <c r="D133" s="4">
        <v>-6.6043000000000004E-2</v>
      </c>
      <c r="E133" s="4">
        <v>-1.4285000000000001E-2</v>
      </c>
      <c r="G133" s="19"/>
      <c r="H133" s="19"/>
      <c r="I133" s="19"/>
    </row>
    <row r="134" spans="1:9" x14ac:dyDescent="0.25">
      <c r="A134" s="27">
        <v>39752</v>
      </c>
      <c r="B134" s="28">
        <f t="shared" ref="B134:B197" si="2">A134</f>
        <v>39752</v>
      </c>
      <c r="C134" s="5">
        <v>-0.104548</v>
      </c>
      <c r="D134" s="5">
        <v>-9.3629000000000004E-2</v>
      </c>
      <c r="E134" s="5">
        <v>-1.0919E-2</v>
      </c>
      <c r="G134" s="19"/>
      <c r="H134" s="19"/>
      <c r="I134" s="19"/>
    </row>
    <row r="135" spans="1:9" x14ac:dyDescent="0.25">
      <c r="A135" s="25">
        <v>39782</v>
      </c>
      <c r="B135" s="26">
        <f t="shared" si="2"/>
        <v>39782</v>
      </c>
      <c r="C135" s="4">
        <v>-1.9463000000000001E-2</v>
      </c>
      <c r="D135" s="4">
        <v>-1.1684E-2</v>
      </c>
      <c r="E135" s="4">
        <v>-7.7790000000000003E-3</v>
      </c>
      <c r="G135" s="19"/>
      <c r="H135" s="19"/>
      <c r="I135" s="19"/>
    </row>
    <row r="136" spans="1:9" x14ac:dyDescent="0.25">
      <c r="A136" s="29">
        <v>39813</v>
      </c>
      <c r="B136" s="30">
        <f t="shared" si="2"/>
        <v>39813</v>
      </c>
      <c r="C136" s="6">
        <v>2.1642000000000002E-2</v>
      </c>
      <c r="D136" s="6">
        <v>2.0025000000000001E-2</v>
      </c>
      <c r="E136" s="6">
        <v>1.6180000000000001E-3</v>
      </c>
      <c r="G136" s="19"/>
      <c r="H136" s="19"/>
      <c r="I136" s="19"/>
    </row>
    <row r="137" spans="1:9" x14ac:dyDescent="0.25">
      <c r="A137" s="25">
        <v>39844</v>
      </c>
      <c r="B137" s="26">
        <f t="shared" si="2"/>
        <v>39844</v>
      </c>
      <c r="C137" s="4">
        <v>-3.7173999999999999E-2</v>
      </c>
      <c r="D137" s="4">
        <v>-3.6559000000000001E-2</v>
      </c>
      <c r="E137" s="4">
        <v>-6.1499999999999999E-4</v>
      </c>
      <c r="G137" s="19"/>
      <c r="H137" s="19"/>
      <c r="I137" s="19"/>
    </row>
    <row r="138" spans="1:9" x14ac:dyDescent="0.25">
      <c r="A138" s="27">
        <v>39872</v>
      </c>
      <c r="B138" s="28">
        <f t="shared" si="2"/>
        <v>39872</v>
      </c>
      <c r="C138" s="5">
        <v>-4.5716E-2</v>
      </c>
      <c r="D138" s="5">
        <v>-4.2207000000000001E-2</v>
      </c>
      <c r="E138" s="5">
        <v>-3.509E-3</v>
      </c>
      <c r="G138" s="19"/>
      <c r="H138" s="19"/>
      <c r="I138" s="19"/>
    </row>
    <row r="139" spans="1:9" x14ac:dyDescent="0.25">
      <c r="A139" s="25">
        <v>39903</v>
      </c>
      <c r="B139" s="26">
        <f t="shared" si="2"/>
        <v>39903</v>
      </c>
      <c r="C139" s="4">
        <v>3.6045000000000001E-2</v>
      </c>
      <c r="D139" s="4">
        <v>3.5171000000000001E-2</v>
      </c>
      <c r="E139" s="4">
        <v>8.7399999999999999E-4</v>
      </c>
      <c r="G139" s="19"/>
      <c r="H139" s="19"/>
      <c r="I139" s="19"/>
    </row>
    <row r="140" spans="1:9" x14ac:dyDescent="0.25">
      <c r="A140" s="27">
        <v>39933</v>
      </c>
      <c r="B140" s="28">
        <f t="shared" si="2"/>
        <v>39933</v>
      </c>
      <c r="C140" s="5">
        <v>7.1334999999999996E-2</v>
      </c>
      <c r="D140" s="5">
        <v>6.6159999999999997E-2</v>
      </c>
      <c r="E140" s="5">
        <v>5.1749999999999999E-3</v>
      </c>
      <c r="G140" s="19"/>
      <c r="H140" s="19"/>
      <c r="I140" s="19"/>
    </row>
    <row r="141" spans="1:9" x14ac:dyDescent="0.25">
      <c r="A141" s="25">
        <v>39964</v>
      </c>
      <c r="B141" s="26">
        <f t="shared" si="2"/>
        <v>39964</v>
      </c>
      <c r="C141" s="4">
        <v>4.4169E-2</v>
      </c>
      <c r="D141" s="4">
        <v>3.6098999999999999E-2</v>
      </c>
      <c r="E141" s="4">
        <v>8.0700000000000008E-3</v>
      </c>
      <c r="G141" s="19"/>
      <c r="H141" s="19"/>
      <c r="I141" s="19"/>
    </row>
    <row r="142" spans="1:9" x14ac:dyDescent="0.25">
      <c r="A142" s="27">
        <v>39994</v>
      </c>
      <c r="B142" s="28">
        <f t="shared" si="2"/>
        <v>39994</v>
      </c>
      <c r="C142" s="5">
        <v>7.2030000000000002E-3</v>
      </c>
      <c r="D142" s="5">
        <v>1.1800000000000001E-3</v>
      </c>
      <c r="E142" s="5">
        <v>6.0229999999999997E-3</v>
      </c>
      <c r="G142" s="19"/>
      <c r="H142" s="19"/>
      <c r="I142" s="19"/>
    </row>
    <row r="143" spans="1:9" x14ac:dyDescent="0.25">
      <c r="A143" s="25">
        <v>40025</v>
      </c>
      <c r="B143" s="26">
        <f t="shared" si="2"/>
        <v>40025</v>
      </c>
      <c r="C143" s="4">
        <v>6.2548999999999993E-2</v>
      </c>
      <c r="D143" s="4">
        <v>5.6716000000000003E-2</v>
      </c>
      <c r="E143" s="4">
        <v>5.8329999999999996E-3</v>
      </c>
      <c r="G143" s="19"/>
      <c r="H143" s="19"/>
      <c r="I143" s="19"/>
    </row>
    <row r="144" spans="1:9" x14ac:dyDescent="0.25">
      <c r="A144" s="27">
        <v>40056</v>
      </c>
      <c r="B144" s="28">
        <f t="shared" si="2"/>
        <v>40056</v>
      </c>
      <c r="C144" s="5">
        <v>3.6054000000000003E-2</v>
      </c>
      <c r="D144" s="5">
        <v>3.2064000000000002E-2</v>
      </c>
      <c r="E144" s="5">
        <v>3.9890000000000004E-3</v>
      </c>
      <c r="G144" s="19"/>
      <c r="H144" s="19"/>
      <c r="I144" s="19"/>
    </row>
    <row r="145" spans="1:9" x14ac:dyDescent="0.25">
      <c r="A145" s="25">
        <v>40086</v>
      </c>
      <c r="B145" s="26">
        <f t="shared" si="2"/>
        <v>40086</v>
      </c>
      <c r="C145" s="4">
        <v>3.1106000000000002E-2</v>
      </c>
      <c r="D145" s="4">
        <v>2.7164000000000001E-2</v>
      </c>
      <c r="E145" s="4">
        <v>3.9410000000000001E-3</v>
      </c>
      <c r="G145" s="19"/>
      <c r="H145" s="19"/>
      <c r="I145" s="19"/>
    </row>
    <row r="146" spans="1:9" x14ac:dyDescent="0.25">
      <c r="A146" s="27">
        <v>40117</v>
      </c>
      <c r="B146" s="28">
        <f t="shared" si="2"/>
        <v>40117</v>
      </c>
      <c r="C146" s="5">
        <v>-1.2474000000000001E-2</v>
      </c>
      <c r="D146" s="5">
        <v>-1.4052E-2</v>
      </c>
      <c r="E146" s="5">
        <v>1.578E-3</v>
      </c>
      <c r="G146" s="19"/>
      <c r="H146" s="19"/>
      <c r="I146" s="19"/>
    </row>
    <row r="147" spans="1:9" x14ac:dyDescent="0.25">
      <c r="A147" s="25">
        <v>40147</v>
      </c>
      <c r="B147" s="26">
        <f t="shared" si="2"/>
        <v>40147</v>
      </c>
      <c r="C147" s="4">
        <v>1.9772000000000001E-2</v>
      </c>
      <c r="D147" s="4">
        <v>1.8988999999999999E-2</v>
      </c>
      <c r="E147" s="4">
        <v>7.8200000000000003E-4</v>
      </c>
      <c r="G147" s="19"/>
      <c r="H147" s="19"/>
      <c r="I147" s="19"/>
    </row>
    <row r="148" spans="1:9" x14ac:dyDescent="0.25">
      <c r="A148" s="29">
        <v>40178</v>
      </c>
      <c r="B148" s="30">
        <f t="shared" si="2"/>
        <v>40178</v>
      </c>
      <c r="C148" s="6">
        <v>2.4569000000000001E-2</v>
      </c>
      <c r="D148" s="6">
        <v>2.1773000000000001E-2</v>
      </c>
      <c r="E148" s="6">
        <v>2.7950000000000002E-3</v>
      </c>
      <c r="G148" s="19"/>
      <c r="H148" s="19"/>
      <c r="I148" s="19"/>
    </row>
    <row r="149" spans="1:9" x14ac:dyDescent="0.25">
      <c r="A149" s="25">
        <v>40209</v>
      </c>
      <c r="B149" s="26">
        <f t="shared" si="2"/>
        <v>40209</v>
      </c>
      <c r="C149" s="4">
        <v>-1.5767E-2</v>
      </c>
      <c r="D149" s="4">
        <v>-1.7464E-2</v>
      </c>
      <c r="E149" s="4">
        <v>1.6969999999999999E-3</v>
      </c>
      <c r="G149" s="19"/>
      <c r="H149" s="19"/>
      <c r="I149" s="19"/>
    </row>
    <row r="150" spans="1:9" x14ac:dyDescent="0.25">
      <c r="A150" s="27">
        <v>40237</v>
      </c>
      <c r="B150" s="28">
        <f t="shared" si="2"/>
        <v>40237</v>
      </c>
      <c r="C150" s="5">
        <v>9.3290000000000005E-3</v>
      </c>
      <c r="D150" s="5">
        <v>9.1690000000000001E-3</v>
      </c>
      <c r="E150" s="5">
        <v>1.6000000000000001E-4</v>
      </c>
      <c r="G150" s="19"/>
      <c r="H150" s="19"/>
      <c r="I150" s="19"/>
    </row>
    <row r="151" spans="1:9" x14ac:dyDescent="0.25">
      <c r="A151" s="25">
        <v>40268</v>
      </c>
      <c r="B151" s="26">
        <f t="shared" si="2"/>
        <v>40268</v>
      </c>
      <c r="C151" s="4">
        <v>4.5562999999999999E-2</v>
      </c>
      <c r="D151" s="4">
        <v>4.3719000000000001E-2</v>
      </c>
      <c r="E151" s="4">
        <v>1.8439999999999999E-3</v>
      </c>
      <c r="G151" s="19"/>
      <c r="H151" s="19"/>
      <c r="I151" s="19"/>
    </row>
    <row r="152" spans="1:9" x14ac:dyDescent="0.25">
      <c r="A152" s="27">
        <v>40298</v>
      </c>
      <c r="B152" s="28">
        <f t="shared" si="2"/>
        <v>40298</v>
      </c>
      <c r="C152" s="5">
        <v>4.7159999999999997E-3</v>
      </c>
      <c r="D152" s="5">
        <v>3.0010000000000002E-3</v>
      </c>
      <c r="E152" s="5">
        <v>1.7149999999999999E-3</v>
      </c>
      <c r="G152" s="19"/>
      <c r="H152" s="19"/>
      <c r="I152" s="19"/>
    </row>
    <row r="153" spans="1:9" x14ac:dyDescent="0.25">
      <c r="A153" s="25">
        <v>40329</v>
      </c>
      <c r="B153" s="26">
        <f t="shared" si="2"/>
        <v>40329</v>
      </c>
      <c r="C153" s="4">
        <v>-4.0842999999999997E-2</v>
      </c>
      <c r="D153" s="4">
        <v>-3.9738000000000002E-2</v>
      </c>
      <c r="E153" s="4">
        <v>-1.1050000000000001E-3</v>
      </c>
      <c r="G153" s="19"/>
      <c r="H153" s="19"/>
      <c r="I153" s="19"/>
    </row>
    <row r="154" spans="1:9" x14ac:dyDescent="0.25">
      <c r="A154" s="27">
        <v>40359</v>
      </c>
      <c r="B154" s="28">
        <f t="shared" si="2"/>
        <v>40359</v>
      </c>
      <c r="C154" s="5">
        <v>-1.8134999999999998E-2</v>
      </c>
      <c r="D154" s="5">
        <v>-1.755E-2</v>
      </c>
      <c r="E154" s="5">
        <v>-5.8500000000000002E-4</v>
      </c>
      <c r="G154" s="19"/>
      <c r="H154" s="19"/>
      <c r="I154" s="19"/>
    </row>
    <row r="155" spans="1:9" x14ac:dyDescent="0.25">
      <c r="A155" s="25">
        <v>40390</v>
      </c>
      <c r="B155" s="26">
        <f t="shared" si="2"/>
        <v>40390</v>
      </c>
      <c r="C155" s="4">
        <v>3.9548E-2</v>
      </c>
      <c r="D155" s="4">
        <v>3.8246000000000002E-2</v>
      </c>
      <c r="E155" s="4">
        <v>1.302E-3</v>
      </c>
      <c r="G155" s="19"/>
      <c r="H155" s="19"/>
      <c r="I155" s="19"/>
    </row>
    <row r="156" spans="1:9" x14ac:dyDescent="0.25">
      <c r="A156" s="27">
        <v>40421</v>
      </c>
      <c r="B156" s="28">
        <f t="shared" si="2"/>
        <v>40421</v>
      </c>
      <c r="C156" s="5">
        <v>-8.4980000000000003E-3</v>
      </c>
      <c r="D156" s="5">
        <v>-8.4840000000000002E-3</v>
      </c>
      <c r="E156" s="5">
        <v>-1.4E-5</v>
      </c>
      <c r="G156" s="19"/>
      <c r="H156" s="19"/>
      <c r="I156" s="19"/>
    </row>
    <row r="157" spans="1:9" x14ac:dyDescent="0.25">
      <c r="A157" s="25">
        <v>40451</v>
      </c>
      <c r="B157" s="26">
        <f t="shared" si="2"/>
        <v>40451</v>
      </c>
      <c r="C157" s="4">
        <v>4.0596E-2</v>
      </c>
      <c r="D157" s="4">
        <v>3.8358999999999997E-2</v>
      </c>
      <c r="E157" s="4">
        <v>2.2369999999999998E-3</v>
      </c>
      <c r="G157" s="19"/>
      <c r="H157" s="19"/>
      <c r="I157" s="19"/>
    </row>
    <row r="158" spans="1:9" x14ac:dyDescent="0.25">
      <c r="A158" s="27">
        <v>40482</v>
      </c>
      <c r="B158" s="28">
        <f t="shared" si="2"/>
        <v>40482</v>
      </c>
      <c r="C158" s="5">
        <v>1.7173999999999998E-2</v>
      </c>
      <c r="D158" s="5">
        <v>1.6400000000000001E-2</v>
      </c>
      <c r="E158" s="5">
        <v>7.7399999999999995E-4</v>
      </c>
      <c r="G158" s="19"/>
      <c r="H158" s="19"/>
      <c r="I158" s="19"/>
    </row>
    <row r="159" spans="1:9" x14ac:dyDescent="0.25">
      <c r="A159" s="25">
        <v>40512</v>
      </c>
      <c r="B159" s="26">
        <f t="shared" si="2"/>
        <v>40512</v>
      </c>
      <c r="C159" s="4">
        <v>-1.1081000000000001E-2</v>
      </c>
      <c r="D159" s="4">
        <v>-1.1882999999999999E-2</v>
      </c>
      <c r="E159" s="4">
        <v>8.03E-4</v>
      </c>
      <c r="G159" s="19"/>
      <c r="H159" s="19"/>
      <c r="I159" s="19"/>
    </row>
    <row r="160" spans="1:9" x14ac:dyDescent="0.25">
      <c r="A160" s="29">
        <v>40543</v>
      </c>
      <c r="B160" s="30">
        <f t="shared" si="2"/>
        <v>40543</v>
      </c>
      <c r="C160" s="6">
        <v>3.3835999999999998E-2</v>
      </c>
      <c r="D160" s="6">
        <v>3.2698999999999999E-2</v>
      </c>
      <c r="E160" s="6">
        <v>1.137E-3</v>
      </c>
      <c r="G160" s="19"/>
      <c r="H160" s="19"/>
      <c r="I160" s="19"/>
    </row>
    <row r="161" spans="1:9" x14ac:dyDescent="0.25">
      <c r="A161" s="25">
        <v>40574</v>
      </c>
      <c r="B161" s="26">
        <f t="shared" si="2"/>
        <v>40574</v>
      </c>
      <c r="C161" s="4">
        <v>8.5570000000000004E-3</v>
      </c>
      <c r="D161" s="4">
        <v>7.8410000000000007E-3</v>
      </c>
      <c r="E161" s="4">
        <v>7.1599999999999995E-4</v>
      </c>
      <c r="G161" s="19"/>
      <c r="H161" s="19"/>
      <c r="I161" s="19"/>
    </row>
    <row r="162" spans="1:9" x14ac:dyDescent="0.25">
      <c r="A162" s="27">
        <v>40602</v>
      </c>
      <c r="B162" s="28">
        <f t="shared" si="2"/>
        <v>40602</v>
      </c>
      <c r="C162" s="5">
        <v>1.5918000000000002E-2</v>
      </c>
      <c r="D162" s="5">
        <v>1.5037E-2</v>
      </c>
      <c r="E162" s="5">
        <v>8.8099999999999995E-4</v>
      </c>
      <c r="G162" s="19"/>
      <c r="H162" s="19"/>
      <c r="I162" s="19"/>
    </row>
    <row r="163" spans="1:9" x14ac:dyDescent="0.25">
      <c r="A163" s="25">
        <v>40633</v>
      </c>
      <c r="B163" s="26">
        <f t="shared" si="2"/>
        <v>40633</v>
      </c>
      <c r="C163" s="4">
        <v>-3.8779999999999999E-3</v>
      </c>
      <c r="D163" s="4">
        <v>-4.9179999999999996E-3</v>
      </c>
      <c r="E163" s="4">
        <v>1.039E-3</v>
      </c>
      <c r="G163" s="19"/>
      <c r="H163" s="19"/>
      <c r="I163" s="19"/>
    </row>
    <row r="164" spans="1:9" x14ac:dyDescent="0.25">
      <c r="A164" s="27">
        <v>40663</v>
      </c>
      <c r="B164" s="28">
        <f t="shared" si="2"/>
        <v>40663</v>
      </c>
      <c r="C164" s="5">
        <v>1.8699E-2</v>
      </c>
      <c r="D164" s="5">
        <v>1.9199000000000001E-2</v>
      </c>
      <c r="E164" s="5">
        <v>-5.0000000000000001E-4</v>
      </c>
      <c r="G164" s="19"/>
      <c r="H164" s="19"/>
      <c r="I164" s="19"/>
    </row>
    <row r="165" spans="1:9" x14ac:dyDescent="0.25">
      <c r="A165" s="25">
        <v>40694</v>
      </c>
      <c r="B165" s="26">
        <f t="shared" si="2"/>
        <v>40694</v>
      </c>
      <c r="C165" s="4">
        <v>-3.6219999999999998E-3</v>
      </c>
      <c r="D165" s="4">
        <v>-3.9139999999999999E-3</v>
      </c>
      <c r="E165" s="4">
        <v>2.92E-4</v>
      </c>
      <c r="G165" s="19"/>
      <c r="H165" s="19"/>
      <c r="I165" s="19"/>
    </row>
    <row r="166" spans="1:9" x14ac:dyDescent="0.25">
      <c r="A166" s="27">
        <v>40724</v>
      </c>
      <c r="B166" s="28">
        <f t="shared" si="2"/>
        <v>40724</v>
      </c>
      <c r="C166" s="5">
        <v>-1.1841000000000001E-2</v>
      </c>
      <c r="D166" s="5">
        <v>-1.1134E-2</v>
      </c>
      <c r="E166" s="5">
        <v>-7.0699999999999995E-4</v>
      </c>
      <c r="G166" s="19"/>
      <c r="H166" s="19"/>
      <c r="I166" s="19"/>
    </row>
    <row r="167" spans="1:9" x14ac:dyDescent="0.25">
      <c r="A167" s="25">
        <v>40755</v>
      </c>
      <c r="B167" s="26">
        <f t="shared" si="2"/>
        <v>40755</v>
      </c>
      <c r="C167" s="4">
        <v>-1.4312E-2</v>
      </c>
      <c r="D167" s="4">
        <v>-1.4194999999999999E-2</v>
      </c>
      <c r="E167" s="4">
        <v>-1.17E-4</v>
      </c>
      <c r="G167" s="19"/>
      <c r="H167" s="19"/>
      <c r="I167" s="19"/>
    </row>
    <row r="168" spans="1:9" x14ac:dyDescent="0.25">
      <c r="A168" s="27">
        <v>40786</v>
      </c>
      <c r="B168" s="28">
        <f t="shared" si="2"/>
        <v>40786</v>
      </c>
      <c r="C168" s="5">
        <v>-4.2888999999999997E-2</v>
      </c>
      <c r="D168" s="5">
        <v>-4.1428E-2</v>
      </c>
      <c r="E168" s="5">
        <v>-1.4610000000000001E-3</v>
      </c>
      <c r="G168" s="19"/>
      <c r="H168" s="19"/>
      <c r="I168" s="19"/>
    </row>
    <row r="169" spans="1:9" x14ac:dyDescent="0.25">
      <c r="A169" s="25">
        <v>40816</v>
      </c>
      <c r="B169" s="26">
        <f t="shared" si="2"/>
        <v>40816</v>
      </c>
      <c r="C169" s="4">
        <v>-3.3501000000000003E-2</v>
      </c>
      <c r="D169" s="4">
        <v>-3.1630999999999999E-2</v>
      </c>
      <c r="E169" s="4">
        <v>-1.8699999999999999E-3</v>
      </c>
      <c r="G169" s="19"/>
      <c r="H169" s="19"/>
      <c r="I169" s="19"/>
    </row>
    <row r="170" spans="1:9" x14ac:dyDescent="0.25">
      <c r="A170" s="27">
        <v>40847</v>
      </c>
      <c r="B170" s="28">
        <f t="shared" si="2"/>
        <v>40847</v>
      </c>
      <c r="C170" s="5">
        <v>4.7870999999999997E-2</v>
      </c>
      <c r="D170" s="5">
        <v>4.6345999999999998E-2</v>
      </c>
      <c r="E170" s="5">
        <v>1.5250000000000001E-3</v>
      </c>
      <c r="G170" s="19"/>
      <c r="H170" s="19"/>
      <c r="I170" s="19"/>
    </row>
    <row r="171" spans="1:9" x14ac:dyDescent="0.25">
      <c r="A171" s="25">
        <v>40877</v>
      </c>
      <c r="B171" s="26">
        <f t="shared" si="2"/>
        <v>40877</v>
      </c>
      <c r="C171" s="4">
        <v>-1.2415000000000001E-2</v>
      </c>
      <c r="D171" s="4">
        <v>-1.3658999999999999E-2</v>
      </c>
      <c r="E171" s="4">
        <v>1.243E-3</v>
      </c>
      <c r="G171" s="19"/>
      <c r="H171" s="19"/>
      <c r="I171" s="19"/>
    </row>
    <row r="172" spans="1:9" x14ac:dyDescent="0.25">
      <c r="A172" s="29">
        <v>40908</v>
      </c>
      <c r="B172" s="30">
        <f t="shared" si="2"/>
        <v>40908</v>
      </c>
      <c r="C172" s="6">
        <v>8.8920000000000006E-3</v>
      </c>
      <c r="D172" s="6">
        <v>1.1095000000000001E-2</v>
      </c>
      <c r="E172" s="6">
        <v>-2.2030000000000001E-3</v>
      </c>
      <c r="G172" s="19"/>
      <c r="H172" s="19"/>
      <c r="I172" s="19"/>
    </row>
    <row r="173" spans="1:9" x14ac:dyDescent="0.25">
      <c r="A173" s="25">
        <v>40939</v>
      </c>
      <c r="B173" s="26">
        <f t="shared" si="2"/>
        <v>40939</v>
      </c>
      <c r="C173" s="4">
        <v>3.5795E-2</v>
      </c>
      <c r="D173" s="4">
        <v>3.4307999999999998E-2</v>
      </c>
      <c r="E173" s="4">
        <v>1.487E-3</v>
      </c>
      <c r="G173" s="19"/>
      <c r="H173" s="19"/>
      <c r="I173" s="19"/>
    </row>
    <row r="174" spans="1:9" x14ac:dyDescent="0.25">
      <c r="A174" s="27">
        <v>40968</v>
      </c>
      <c r="B174" s="28">
        <f t="shared" si="2"/>
        <v>40968</v>
      </c>
      <c r="C174" s="5">
        <v>3.0411000000000001E-2</v>
      </c>
      <c r="D174" s="5">
        <v>3.0047000000000001E-2</v>
      </c>
      <c r="E174" s="5">
        <v>3.6400000000000001E-4</v>
      </c>
      <c r="G174" s="19"/>
      <c r="H174" s="19"/>
      <c r="I174" s="19"/>
    </row>
    <row r="175" spans="1:9" x14ac:dyDescent="0.25">
      <c r="A175" s="25">
        <v>40999</v>
      </c>
      <c r="B175" s="26">
        <f t="shared" si="2"/>
        <v>40999</v>
      </c>
      <c r="C175" s="4">
        <v>3.7620000000000002E-3</v>
      </c>
      <c r="D175" s="4">
        <v>3.0639999999999999E-3</v>
      </c>
      <c r="E175" s="4">
        <v>6.9700000000000003E-4</v>
      </c>
      <c r="G175" s="19"/>
      <c r="H175" s="19"/>
      <c r="I175" s="19"/>
    </row>
    <row r="176" spans="1:9" x14ac:dyDescent="0.25">
      <c r="A176" s="27">
        <v>41029</v>
      </c>
      <c r="B176" s="28">
        <f t="shared" si="2"/>
        <v>41029</v>
      </c>
      <c r="C176" s="5">
        <v>-8.4169999999999991E-3</v>
      </c>
      <c r="D176" s="5">
        <v>-8.0280000000000004E-3</v>
      </c>
      <c r="E176" s="5">
        <v>-3.8900000000000002E-4</v>
      </c>
      <c r="G176" s="19"/>
      <c r="H176" s="19"/>
      <c r="I176" s="19"/>
    </row>
    <row r="177" spans="1:9" x14ac:dyDescent="0.25">
      <c r="A177" s="25">
        <v>41060</v>
      </c>
      <c r="B177" s="26">
        <f t="shared" si="2"/>
        <v>41060</v>
      </c>
      <c r="C177" s="4">
        <v>-3.4889000000000003E-2</v>
      </c>
      <c r="D177" s="4">
        <v>-3.4415000000000001E-2</v>
      </c>
      <c r="E177" s="4">
        <v>-4.7399999999999997E-4</v>
      </c>
      <c r="G177" s="19"/>
      <c r="H177" s="19"/>
      <c r="I177" s="19"/>
    </row>
    <row r="178" spans="1:9" x14ac:dyDescent="0.25">
      <c r="A178" s="27">
        <v>41090</v>
      </c>
      <c r="B178" s="28">
        <f t="shared" si="2"/>
        <v>41090</v>
      </c>
      <c r="C178" s="5">
        <v>2.2124000000000001E-2</v>
      </c>
      <c r="D178" s="5">
        <v>2.2950999999999999E-2</v>
      </c>
      <c r="E178" s="5">
        <v>-8.2700000000000004E-4</v>
      </c>
      <c r="G178" s="19"/>
      <c r="H178" s="19"/>
      <c r="I178" s="19"/>
    </row>
    <row r="179" spans="1:9" x14ac:dyDescent="0.25">
      <c r="A179" s="25">
        <v>41121</v>
      </c>
      <c r="B179" s="26">
        <f t="shared" si="2"/>
        <v>41121</v>
      </c>
      <c r="C179" s="4">
        <v>1.6635E-2</v>
      </c>
      <c r="D179" s="4">
        <v>1.7087000000000001E-2</v>
      </c>
      <c r="E179" s="4">
        <v>-4.5199999999999998E-4</v>
      </c>
      <c r="G179" s="19"/>
      <c r="H179" s="19"/>
      <c r="I179" s="19"/>
    </row>
    <row r="180" spans="1:9" x14ac:dyDescent="0.25">
      <c r="A180" s="27">
        <v>41152</v>
      </c>
      <c r="B180" s="28">
        <f t="shared" si="2"/>
        <v>41152</v>
      </c>
      <c r="C180" s="5">
        <v>1.4803999999999999E-2</v>
      </c>
      <c r="D180" s="5">
        <v>1.4574999999999999E-2</v>
      </c>
      <c r="E180" s="5">
        <v>2.2900000000000001E-4</v>
      </c>
      <c r="G180" s="19"/>
      <c r="H180" s="19"/>
      <c r="I180" s="19"/>
    </row>
    <row r="181" spans="1:9" x14ac:dyDescent="0.25">
      <c r="A181" s="25">
        <v>41182</v>
      </c>
      <c r="B181" s="26">
        <f t="shared" si="2"/>
        <v>41182</v>
      </c>
      <c r="C181" s="4">
        <v>1.5332999999999999E-2</v>
      </c>
      <c r="D181" s="4">
        <v>1.5350000000000001E-2</v>
      </c>
      <c r="E181" s="4">
        <v>-1.7E-5</v>
      </c>
      <c r="G181" s="19"/>
      <c r="H181" s="19"/>
      <c r="I181" s="19"/>
    </row>
    <row r="182" spans="1:9" x14ac:dyDescent="0.25">
      <c r="A182" s="27">
        <v>41213</v>
      </c>
      <c r="B182" s="28">
        <f t="shared" si="2"/>
        <v>41213</v>
      </c>
      <c r="C182" s="5">
        <v>3.6879999999999999E-3</v>
      </c>
      <c r="D182" s="5">
        <v>3.094E-3</v>
      </c>
      <c r="E182" s="5">
        <v>5.9400000000000002E-4</v>
      </c>
      <c r="G182" s="19"/>
      <c r="H182" s="19"/>
      <c r="I182" s="19"/>
    </row>
    <row r="183" spans="1:9" x14ac:dyDescent="0.25">
      <c r="A183" s="25">
        <v>41243</v>
      </c>
      <c r="B183" s="26">
        <f t="shared" si="2"/>
        <v>41243</v>
      </c>
      <c r="C183" s="4">
        <v>1.391E-2</v>
      </c>
      <c r="D183" s="4">
        <v>1.3808000000000001E-2</v>
      </c>
      <c r="E183" s="4">
        <v>1.02E-4</v>
      </c>
      <c r="G183" s="19"/>
      <c r="H183" s="19"/>
      <c r="I183" s="19"/>
    </row>
    <row r="184" spans="1:9" x14ac:dyDescent="0.25">
      <c r="A184" s="29">
        <v>41274</v>
      </c>
      <c r="B184" s="30">
        <f t="shared" si="2"/>
        <v>41274</v>
      </c>
      <c r="C184" s="6">
        <v>1.5608E-2</v>
      </c>
      <c r="D184" s="6">
        <v>1.4964E-2</v>
      </c>
      <c r="E184" s="6">
        <v>6.4400000000000004E-4</v>
      </c>
      <c r="G184" s="19"/>
      <c r="H184" s="19"/>
      <c r="I184" s="19"/>
    </row>
    <row r="185" spans="1:9" x14ac:dyDescent="0.25">
      <c r="A185" s="25">
        <v>41305</v>
      </c>
      <c r="B185" s="26">
        <f t="shared" si="2"/>
        <v>41305</v>
      </c>
      <c r="C185" s="4">
        <v>3.0376E-2</v>
      </c>
      <c r="D185" s="4">
        <v>2.8052000000000001E-2</v>
      </c>
      <c r="E185" s="4">
        <v>2.3249999999999998E-3</v>
      </c>
      <c r="G185" s="19"/>
      <c r="H185" s="19"/>
      <c r="I185" s="19"/>
    </row>
    <row r="186" spans="1:9" x14ac:dyDescent="0.25">
      <c r="A186" s="27">
        <v>41333</v>
      </c>
      <c r="B186" s="28">
        <f t="shared" si="2"/>
        <v>41333</v>
      </c>
      <c r="C186" s="5">
        <v>1.0174000000000001E-2</v>
      </c>
      <c r="D186" s="5">
        <v>9.5250000000000005E-3</v>
      </c>
      <c r="E186" s="5">
        <v>6.4899999999999995E-4</v>
      </c>
      <c r="G186" s="19"/>
      <c r="H186" s="19"/>
      <c r="I186" s="19"/>
    </row>
    <row r="187" spans="1:9" x14ac:dyDescent="0.25">
      <c r="A187" s="25">
        <v>41364</v>
      </c>
      <c r="B187" s="26">
        <f t="shared" si="2"/>
        <v>41364</v>
      </c>
      <c r="C187" s="4">
        <v>1.3471E-2</v>
      </c>
      <c r="D187" s="4">
        <v>1.3291000000000001E-2</v>
      </c>
      <c r="E187" s="4">
        <v>1.8000000000000001E-4</v>
      </c>
      <c r="G187" s="19"/>
      <c r="H187" s="19"/>
      <c r="I187" s="19"/>
    </row>
    <row r="188" spans="1:9" x14ac:dyDescent="0.25">
      <c r="A188" s="27">
        <v>41394</v>
      </c>
      <c r="B188" s="28">
        <f t="shared" si="2"/>
        <v>41394</v>
      </c>
      <c r="C188" s="5">
        <v>2.0008000000000001E-2</v>
      </c>
      <c r="D188" s="5">
        <v>1.9820999999999998E-2</v>
      </c>
      <c r="E188" s="5">
        <v>1.8699999999999999E-4</v>
      </c>
      <c r="G188" s="19"/>
      <c r="H188" s="19"/>
      <c r="I188" s="19"/>
    </row>
    <row r="189" spans="1:9" x14ac:dyDescent="0.25">
      <c r="A189" s="25">
        <v>41425</v>
      </c>
      <c r="B189" s="26">
        <f t="shared" si="2"/>
        <v>41425</v>
      </c>
      <c r="C189" s="4">
        <v>9.0229999999999998E-3</v>
      </c>
      <c r="D189" s="4">
        <v>5.9119999999999997E-3</v>
      </c>
      <c r="E189" s="4">
        <v>3.1110000000000001E-3</v>
      </c>
      <c r="G189" s="19"/>
      <c r="H189" s="19"/>
      <c r="I189" s="19"/>
    </row>
    <row r="190" spans="1:9" x14ac:dyDescent="0.25">
      <c r="A190" s="27">
        <v>41455</v>
      </c>
      <c r="B190" s="28">
        <f t="shared" si="2"/>
        <v>41455</v>
      </c>
      <c r="C190" s="5">
        <v>-2.8119000000000002E-2</v>
      </c>
      <c r="D190" s="5">
        <v>-2.7956000000000002E-2</v>
      </c>
      <c r="E190" s="5">
        <v>-1.63E-4</v>
      </c>
      <c r="G190" s="19"/>
      <c r="H190" s="19"/>
      <c r="I190" s="19"/>
    </row>
    <row r="191" spans="1:9" x14ac:dyDescent="0.25">
      <c r="A191" s="25">
        <v>41486</v>
      </c>
      <c r="B191" s="26">
        <f t="shared" si="2"/>
        <v>41486</v>
      </c>
      <c r="C191" s="4">
        <v>3.2094999999999999E-2</v>
      </c>
      <c r="D191" s="4">
        <v>3.1993000000000001E-2</v>
      </c>
      <c r="E191" s="4">
        <v>1.02E-4</v>
      </c>
      <c r="G191" s="19"/>
      <c r="H191" s="19"/>
      <c r="I191" s="19"/>
    </row>
    <row r="192" spans="1:9" x14ac:dyDescent="0.25">
      <c r="A192" s="27">
        <v>41517</v>
      </c>
      <c r="B192" s="28">
        <f t="shared" si="2"/>
        <v>41517</v>
      </c>
      <c r="C192" s="5">
        <v>-1.2305E-2</v>
      </c>
      <c r="D192" s="5">
        <v>-1.1891000000000001E-2</v>
      </c>
      <c r="E192" s="5">
        <v>-4.1399999999999998E-4</v>
      </c>
      <c r="G192" s="19"/>
      <c r="H192" s="19"/>
      <c r="I192" s="19"/>
    </row>
    <row r="193" spans="1:9" x14ac:dyDescent="0.25">
      <c r="A193" s="25">
        <v>41547</v>
      </c>
      <c r="B193" s="26">
        <f t="shared" si="2"/>
        <v>41547</v>
      </c>
      <c r="C193" s="4">
        <v>3.0002000000000001E-2</v>
      </c>
      <c r="D193" s="4">
        <v>2.8431999999999999E-2</v>
      </c>
      <c r="E193" s="4">
        <v>1.57E-3</v>
      </c>
      <c r="G193" s="19"/>
      <c r="H193" s="19"/>
      <c r="I193" s="19"/>
    </row>
    <row r="194" spans="1:9" x14ac:dyDescent="0.25">
      <c r="A194" s="27">
        <v>41578</v>
      </c>
      <c r="B194" s="28">
        <f t="shared" si="2"/>
        <v>41578</v>
      </c>
      <c r="C194" s="5">
        <v>2.8808E-2</v>
      </c>
      <c r="D194" s="5">
        <v>2.8878000000000001E-2</v>
      </c>
      <c r="E194" s="5">
        <v>-7.1000000000000005E-5</v>
      </c>
      <c r="G194" s="19"/>
      <c r="H194" s="19"/>
      <c r="I194" s="19"/>
    </row>
    <row r="195" spans="1:9" x14ac:dyDescent="0.25">
      <c r="A195" s="25">
        <v>41608</v>
      </c>
      <c r="B195" s="26">
        <f t="shared" si="2"/>
        <v>41608</v>
      </c>
      <c r="C195" s="4">
        <v>9.1520000000000004E-3</v>
      </c>
      <c r="D195" s="4">
        <v>8.9689999999999995E-3</v>
      </c>
      <c r="E195" s="4">
        <v>1.83E-4</v>
      </c>
      <c r="G195" s="19"/>
      <c r="H195" s="19"/>
      <c r="I195" s="19"/>
    </row>
    <row r="196" spans="1:9" x14ac:dyDescent="0.25">
      <c r="A196" s="29">
        <v>41639</v>
      </c>
      <c r="B196" s="30">
        <f t="shared" si="2"/>
        <v>41639</v>
      </c>
      <c r="C196" s="6">
        <v>8.208E-3</v>
      </c>
      <c r="D196" s="6">
        <v>7.1459999999999996E-3</v>
      </c>
      <c r="E196" s="6">
        <v>1.062E-3</v>
      </c>
      <c r="G196" s="19"/>
      <c r="H196" s="19"/>
      <c r="I196" s="19"/>
    </row>
    <row r="197" spans="1:9" x14ac:dyDescent="0.25">
      <c r="A197" s="25">
        <v>41670</v>
      </c>
      <c r="B197" s="26">
        <f t="shared" si="2"/>
        <v>41670</v>
      </c>
      <c r="C197" s="4">
        <v>-1.3618E-2</v>
      </c>
      <c r="D197" s="4">
        <v>-1.1983000000000001E-2</v>
      </c>
      <c r="E197" s="4">
        <v>-1.635E-3</v>
      </c>
      <c r="G197" s="19"/>
      <c r="H197" s="19"/>
      <c r="I197" s="19"/>
    </row>
    <row r="198" spans="1:9" x14ac:dyDescent="0.25">
      <c r="A198" s="27">
        <v>41698</v>
      </c>
      <c r="B198" s="28">
        <f t="shared" ref="B198:B211" si="3">A198</f>
        <v>41698</v>
      </c>
      <c r="C198" s="5">
        <v>2.8742E-2</v>
      </c>
      <c r="D198" s="5">
        <v>2.7725E-2</v>
      </c>
      <c r="E198" s="5">
        <v>1.018E-3</v>
      </c>
      <c r="G198" s="19"/>
      <c r="H198" s="19"/>
      <c r="I198" s="19"/>
    </row>
    <row r="199" spans="1:9" x14ac:dyDescent="0.25">
      <c r="A199" s="25">
        <v>41729</v>
      </c>
      <c r="B199" s="26">
        <f t="shared" si="3"/>
        <v>41729</v>
      </c>
      <c r="C199" s="4">
        <v>2.189E-3</v>
      </c>
      <c r="D199" s="4">
        <v>1.379E-3</v>
      </c>
      <c r="E199" s="4">
        <v>8.0999999999999996E-4</v>
      </c>
      <c r="G199" s="19"/>
      <c r="H199" s="19"/>
      <c r="I199" s="19"/>
    </row>
    <row r="200" spans="1:9" x14ac:dyDescent="0.25">
      <c r="A200" s="27">
        <v>41759</v>
      </c>
      <c r="B200" s="28">
        <f t="shared" si="3"/>
        <v>41759</v>
      </c>
      <c r="C200" s="12">
        <v>5.9639999999999997E-3</v>
      </c>
      <c r="D200" s="12">
        <v>6.365E-3</v>
      </c>
      <c r="E200" s="12">
        <v>-4.0099999999999999E-4</v>
      </c>
      <c r="G200" s="19"/>
      <c r="H200" s="19"/>
      <c r="I200" s="19"/>
    </row>
    <row r="201" spans="1:9" x14ac:dyDescent="0.25">
      <c r="A201" s="25">
        <v>41790</v>
      </c>
      <c r="B201" s="26">
        <f t="shared" si="3"/>
        <v>41790</v>
      </c>
      <c r="C201" s="13">
        <v>1.9092000000000001E-2</v>
      </c>
      <c r="D201" s="13">
        <v>1.8582000000000001E-2</v>
      </c>
      <c r="E201" s="13">
        <v>5.1000000000000004E-4</v>
      </c>
      <c r="G201" s="19"/>
      <c r="H201" s="19"/>
      <c r="I201" s="19"/>
    </row>
    <row r="202" spans="1:9" x14ac:dyDescent="0.25">
      <c r="A202" s="27">
        <v>41820</v>
      </c>
      <c r="B202" s="28">
        <f t="shared" si="3"/>
        <v>41820</v>
      </c>
      <c r="C202" s="12">
        <v>7.2040000000000003E-3</v>
      </c>
      <c r="D202" s="12">
        <v>8.5360000000000002E-3</v>
      </c>
      <c r="E202" s="12">
        <v>-1.3309999999999999E-3</v>
      </c>
      <c r="G202" s="19"/>
      <c r="H202" s="19"/>
      <c r="I202" s="19"/>
    </row>
    <row r="203" spans="1:9" x14ac:dyDescent="0.25">
      <c r="A203" s="25">
        <v>41851</v>
      </c>
      <c r="B203" s="26">
        <f t="shared" si="3"/>
        <v>41851</v>
      </c>
      <c r="C203" s="13">
        <v>-5.8339999999999998E-3</v>
      </c>
      <c r="D203" s="13">
        <v>-3.3059999999999999E-3</v>
      </c>
      <c r="E203" s="13">
        <v>-2.5279999999999999E-3</v>
      </c>
      <c r="G203" s="19"/>
      <c r="H203" s="19"/>
      <c r="I203" s="19"/>
    </row>
    <row r="204" spans="1:9" x14ac:dyDescent="0.25">
      <c r="A204" s="27">
        <v>41882</v>
      </c>
      <c r="B204" s="28">
        <f t="shared" si="3"/>
        <v>41882</v>
      </c>
      <c r="C204" s="12">
        <v>1.7579999999999998E-2</v>
      </c>
      <c r="D204" s="12">
        <v>1.9424E-2</v>
      </c>
      <c r="E204" s="12">
        <v>-1.843E-3</v>
      </c>
      <c r="G204" s="19"/>
      <c r="H204" s="19"/>
      <c r="I204" s="19"/>
    </row>
    <row r="205" spans="1:9" x14ac:dyDescent="0.25">
      <c r="A205" s="25">
        <v>41912</v>
      </c>
      <c r="B205" s="26">
        <f t="shared" si="3"/>
        <v>41912</v>
      </c>
      <c r="C205" s="13">
        <v>-1.0961E-2</v>
      </c>
      <c r="D205" s="13">
        <v>-1.0097999999999999E-2</v>
      </c>
      <c r="E205" s="13">
        <v>-8.6300000000000005E-4</v>
      </c>
      <c r="G205" s="19"/>
      <c r="H205" s="19"/>
      <c r="I205" s="19"/>
    </row>
    <row r="206" spans="1:9" x14ac:dyDescent="0.25">
      <c r="A206" s="27">
        <v>41943</v>
      </c>
      <c r="B206" s="28">
        <f t="shared" si="3"/>
        <v>41943</v>
      </c>
      <c r="C206" s="12">
        <v>6.5100000000000002E-3</v>
      </c>
      <c r="D206" s="12">
        <v>7.1329999999999996E-3</v>
      </c>
      <c r="E206" s="12">
        <v>-6.2200000000000005E-4</v>
      </c>
      <c r="G206" s="19"/>
      <c r="H206" s="19"/>
      <c r="I206" s="19"/>
    </row>
    <row r="207" spans="1:9" x14ac:dyDescent="0.25">
      <c r="A207" s="25">
        <v>41973</v>
      </c>
      <c r="B207" s="26">
        <f t="shared" si="3"/>
        <v>41973</v>
      </c>
      <c r="C207" s="13">
        <v>2.0879000000000002E-2</v>
      </c>
      <c r="D207" s="13">
        <v>2.1132999999999999E-2</v>
      </c>
      <c r="E207" s="13">
        <v>-2.5399999999999999E-4</v>
      </c>
      <c r="G207" s="19"/>
      <c r="H207" s="19"/>
      <c r="I207" s="19"/>
    </row>
    <row r="208" spans="1:9" x14ac:dyDescent="0.25">
      <c r="A208" s="29">
        <v>42004</v>
      </c>
      <c r="B208" s="30">
        <f t="shared" si="3"/>
        <v>42004</v>
      </c>
      <c r="C208" s="6">
        <v>-3.9589999999999998E-3</v>
      </c>
      <c r="D208" s="6">
        <v>-4.0039999999999997E-3</v>
      </c>
      <c r="E208" s="6">
        <v>4.6E-5</v>
      </c>
      <c r="G208" s="19"/>
      <c r="H208" s="19"/>
      <c r="I208" s="19"/>
    </row>
    <row r="209" spans="1:9" x14ac:dyDescent="0.25">
      <c r="A209" s="25">
        <v>42035</v>
      </c>
      <c r="B209" s="26">
        <f t="shared" si="3"/>
        <v>42035</v>
      </c>
      <c r="C209" s="4">
        <v>1.2744999999999999E-2</v>
      </c>
      <c r="D209" s="4">
        <v>1.2682000000000001E-2</v>
      </c>
      <c r="E209" s="4">
        <v>6.3999999999999997E-5</v>
      </c>
      <c r="G209" s="19"/>
      <c r="H209" s="19"/>
      <c r="I209" s="19"/>
    </row>
    <row r="210" spans="1:9" x14ac:dyDescent="0.25">
      <c r="A210" s="27">
        <v>42063</v>
      </c>
      <c r="B210" s="28">
        <f t="shared" si="3"/>
        <v>42063</v>
      </c>
      <c r="C210" s="5">
        <v>3.4387000000000001E-2</v>
      </c>
      <c r="D210" s="5">
        <v>3.3126000000000003E-2</v>
      </c>
      <c r="E210" s="5">
        <v>1.261E-3</v>
      </c>
      <c r="G210" s="19"/>
      <c r="H210" s="19"/>
      <c r="I210" s="19"/>
    </row>
    <row r="211" spans="1:9" x14ac:dyDescent="0.25">
      <c r="A211" s="25">
        <v>42094</v>
      </c>
      <c r="B211" s="26">
        <f t="shared" si="3"/>
        <v>42094</v>
      </c>
      <c r="C211" s="4">
        <v>5.4489999999999999E-3</v>
      </c>
      <c r="D211" s="4">
        <v>4.8789999999999997E-3</v>
      </c>
      <c r="E211" s="4">
        <v>5.6999999999999998E-4</v>
      </c>
      <c r="G211" s="19"/>
      <c r="H211" s="19"/>
      <c r="I211" s="19"/>
    </row>
    <row r="212" spans="1:9" x14ac:dyDescent="0.25">
      <c r="A212" s="27">
        <v>42124</v>
      </c>
      <c r="B212" s="28">
        <v>42095</v>
      </c>
      <c r="C212" s="5">
        <v>8.3540000000000003E-3</v>
      </c>
      <c r="D212" s="5">
        <v>6.9379999999999997E-3</v>
      </c>
      <c r="E212" s="5">
        <v>1.4159999999999999E-3</v>
      </c>
      <c r="G212" s="19"/>
      <c r="H212" s="19"/>
      <c r="I212" s="19"/>
    </row>
    <row r="213" spans="1:9" x14ac:dyDescent="0.25">
      <c r="A213" s="25">
        <v>42155</v>
      </c>
      <c r="B213" s="26">
        <v>42125</v>
      </c>
      <c r="C213" s="4">
        <v>7.3839999999999999E-3</v>
      </c>
      <c r="D213" s="4">
        <v>5.4730000000000004E-3</v>
      </c>
      <c r="E213" s="4">
        <v>1.9109999999999999E-3</v>
      </c>
      <c r="G213" s="19"/>
      <c r="H213" s="19"/>
      <c r="I213" s="19"/>
    </row>
    <row r="214" spans="1:9" x14ac:dyDescent="0.25">
      <c r="A214" s="27">
        <v>42185</v>
      </c>
      <c r="B214" s="28">
        <v>42156</v>
      </c>
      <c r="C214" s="5">
        <v>-2.4934999999999999E-2</v>
      </c>
      <c r="D214" s="5">
        <v>-2.5453E-2</v>
      </c>
      <c r="E214" s="5">
        <v>5.1699999999999999E-4</v>
      </c>
      <c r="G214" s="19"/>
      <c r="H214" s="19"/>
      <c r="I214" s="19"/>
    </row>
    <row r="215" spans="1:9" x14ac:dyDescent="0.25">
      <c r="A215" s="25">
        <v>42216</v>
      </c>
      <c r="B215" s="26">
        <v>42186</v>
      </c>
      <c r="C215" s="4">
        <v>1.4148000000000001E-2</v>
      </c>
      <c r="D215" s="4">
        <v>1.5757E-2</v>
      </c>
      <c r="E215" s="4">
        <v>-1.609E-3</v>
      </c>
      <c r="G215" s="19"/>
      <c r="H215" s="19"/>
      <c r="I215" s="19"/>
    </row>
    <row r="216" spans="1:9" x14ac:dyDescent="0.25">
      <c r="A216" s="27">
        <v>42247</v>
      </c>
      <c r="B216" s="28">
        <v>42217</v>
      </c>
      <c r="C216" s="5">
        <v>-4.4562999999999998E-2</v>
      </c>
      <c r="D216" s="5">
        <v>-4.4232E-2</v>
      </c>
      <c r="E216" s="5">
        <v>-3.3100000000000002E-4</v>
      </c>
      <c r="G216" s="19"/>
      <c r="H216" s="19"/>
      <c r="I216" s="19"/>
    </row>
    <row r="217" spans="1:9" x14ac:dyDescent="0.25">
      <c r="A217" s="25">
        <v>42277</v>
      </c>
      <c r="B217" s="26">
        <v>42248</v>
      </c>
      <c r="C217" s="4">
        <v>-2.1139999999999999E-2</v>
      </c>
      <c r="D217" s="4">
        <v>-2.0761000000000002E-2</v>
      </c>
      <c r="E217" s="4">
        <v>-3.8000000000000002E-4</v>
      </c>
      <c r="G217" s="19"/>
      <c r="H217" s="19"/>
      <c r="I217" s="19"/>
    </row>
    <row r="218" spans="1:9" x14ac:dyDescent="0.25">
      <c r="A218" s="27">
        <v>42308</v>
      </c>
      <c r="B218" s="28">
        <f t="shared" ref="B218:B223" si="4">A218</f>
        <v>42308</v>
      </c>
      <c r="C218" s="5">
        <v>4.7438000000000001E-2</v>
      </c>
      <c r="D218" s="5">
        <v>4.6693999999999999E-2</v>
      </c>
      <c r="E218" s="5">
        <v>7.4399999999999998E-4</v>
      </c>
      <c r="G218" s="19"/>
      <c r="H218" s="19"/>
      <c r="I218" s="19"/>
    </row>
    <row r="219" spans="1:9" x14ac:dyDescent="0.25">
      <c r="A219" s="25">
        <v>42338</v>
      </c>
      <c r="B219" s="26">
        <f t="shared" si="4"/>
        <v>42338</v>
      </c>
      <c r="C219" s="4">
        <v>5.522E-3</v>
      </c>
      <c r="D219" s="4">
        <v>5.2500000000000003E-3</v>
      </c>
      <c r="E219" s="4">
        <v>2.72E-4</v>
      </c>
      <c r="G219" s="19"/>
      <c r="H219" s="19"/>
      <c r="I219" s="19"/>
    </row>
    <row r="220" spans="1:9" x14ac:dyDescent="0.25">
      <c r="A220" s="29">
        <v>42369</v>
      </c>
      <c r="B220" s="30">
        <f t="shared" si="4"/>
        <v>42369</v>
      </c>
      <c r="C220" s="6">
        <v>-1.6233000000000001E-2</v>
      </c>
      <c r="D220" s="6">
        <v>-1.6292999999999998E-2</v>
      </c>
      <c r="E220" s="6">
        <v>6.0000000000000002E-5</v>
      </c>
      <c r="G220" s="19"/>
      <c r="H220" s="19"/>
      <c r="I220" s="19"/>
    </row>
    <row r="221" spans="1:9" x14ac:dyDescent="0.25">
      <c r="A221" s="25">
        <v>42400</v>
      </c>
      <c r="B221" s="26">
        <f t="shared" si="4"/>
        <v>42400</v>
      </c>
      <c r="C221" s="4">
        <v>-3.2773999999999998E-2</v>
      </c>
      <c r="D221" s="4">
        <v>-3.0627999999999999E-2</v>
      </c>
      <c r="E221" s="4">
        <v>-2.1459999999999999E-3</v>
      </c>
      <c r="G221" s="19"/>
      <c r="H221" s="19"/>
      <c r="I221" s="19"/>
    </row>
    <row r="222" spans="1:9" x14ac:dyDescent="0.25">
      <c r="A222" s="27">
        <v>42429</v>
      </c>
      <c r="B222" s="28">
        <f t="shared" si="4"/>
        <v>42429</v>
      </c>
      <c r="C222" s="5">
        <v>-6.7149999999999996E-3</v>
      </c>
      <c r="D222" s="5">
        <v>-6.7660000000000003E-3</v>
      </c>
      <c r="E222" s="5">
        <v>5.1E-5</v>
      </c>
      <c r="G222" s="19"/>
      <c r="H222" s="19"/>
      <c r="I222" s="19"/>
    </row>
    <row r="223" spans="1:9" x14ac:dyDescent="0.25">
      <c r="A223" s="25">
        <v>42460</v>
      </c>
      <c r="B223" s="26">
        <f t="shared" si="4"/>
        <v>42460</v>
      </c>
      <c r="C223" s="4">
        <v>3.4529999999999998E-2</v>
      </c>
      <c r="D223" s="4">
        <v>3.4202999999999997E-2</v>
      </c>
      <c r="E223" s="4">
        <v>3.2699999999999998E-4</v>
      </c>
      <c r="G223" s="19"/>
      <c r="H223" s="19"/>
      <c r="I223" s="19"/>
    </row>
    <row r="224" spans="1:9" x14ac:dyDescent="0.25">
      <c r="A224" s="27">
        <v>42490</v>
      </c>
      <c r="B224" s="28">
        <f t="shared" ref="B224:B227" si="5">A224</f>
        <v>42490</v>
      </c>
      <c r="C224" s="5">
        <v>6.8269999999999997E-3</v>
      </c>
      <c r="D224" s="5">
        <v>6.0350000000000004E-3</v>
      </c>
      <c r="E224" s="5">
        <v>7.9199999999999995E-4</v>
      </c>
      <c r="G224" s="19"/>
      <c r="H224" s="19"/>
      <c r="I224" s="19"/>
    </row>
    <row r="225" spans="1:9" x14ac:dyDescent="0.25">
      <c r="A225" s="25">
        <v>42521</v>
      </c>
      <c r="B225" s="26">
        <f t="shared" si="5"/>
        <v>42521</v>
      </c>
      <c r="C225" s="4">
        <v>1.2564000000000001E-2</v>
      </c>
      <c r="D225" s="4">
        <v>1.2364999999999999E-2</v>
      </c>
      <c r="E225" s="4">
        <v>1.9900000000000001E-4</v>
      </c>
      <c r="G225" s="19"/>
      <c r="H225" s="19"/>
      <c r="I225" s="19"/>
    </row>
    <row r="226" spans="1:9" x14ac:dyDescent="0.25">
      <c r="A226" s="27">
        <v>42551</v>
      </c>
      <c r="B226" s="28">
        <f t="shared" si="5"/>
        <v>42551</v>
      </c>
      <c r="C226" s="5">
        <v>-5.7739999999999996E-3</v>
      </c>
      <c r="D226" s="5">
        <v>-3.705E-3</v>
      </c>
      <c r="E226" s="5">
        <v>-2.0690000000000001E-3</v>
      </c>
      <c r="G226" s="19"/>
      <c r="H226" s="19"/>
      <c r="I226" s="19"/>
    </row>
    <row r="227" spans="1:9" x14ac:dyDescent="0.25">
      <c r="A227" s="25">
        <v>42582</v>
      </c>
      <c r="B227" s="26">
        <f t="shared" si="5"/>
        <v>42582</v>
      </c>
      <c r="C227" s="4">
        <v>3.1071000000000001E-2</v>
      </c>
      <c r="D227" s="4">
        <v>3.0868E-2</v>
      </c>
      <c r="E227" s="4">
        <v>2.03E-4</v>
      </c>
      <c r="G227" s="19"/>
      <c r="H227" s="19"/>
      <c r="I227" s="19"/>
    </row>
    <row r="228" spans="1:9" x14ac:dyDescent="0.25">
      <c r="A228" s="27">
        <v>42613</v>
      </c>
      <c r="B228" s="28">
        <f t="shared" ref="B228:B230" si="6">A228</f>
        <v>42613</v>
      </c>
      <c r="C228" s="5">
        <v>7.0010000000000003E-3</v>
      </c>
      <c r="D228" s="5">
        <v>6.032E-3</v>
      </c>
      <c r="E228" s="5">
        <v>9.6900000000000003E-4</v>
      </c>
      <c r="G228" s="19"/>
      <c r="H228" s="19"/>
      <c r="I228" s="19"/>
    </row>
    <row r="229" spans="1:9" x14ac:dyDescent="0.25">
      <c r="A229" s="25">
        <v>42643</v>
      </c>
      <c r="B229" s="26">
        <f t="shared" si="6"/>
        <v>42643</v>
      </c>
      <c r="C229" s="4">
        <v>2.1210000000000001E-3</v>
      </c>
      <c r="D229" s="4">
        <v>1.6670000000000001E-3</v>
      </c>
      <c r="E229" s="4">
        <v>4.55E-4</v>
      </c>
      <c r="G229" s="19"/>
      <c r="H229" s="19"/>
      <c r="I229" s="19"/>
    </row>
    <row r="230" spans="1:9" x14ac:dyDescent="0.25">
      <c r="A230" s="27">
        <v>42674</v>
      </c>
      <c r="B230" s="28">
        <f t="shared" si="6"/>
        <v>42674</v>
      </c>
      <c r="C230" s="5">
        <v>-5.032E-3</v>
      </c>
      <c r="D230" s="5">
        <v>-6.2769999999999996E-3</v>
      </c>
      <c r="E230" s="5">
        <v>1.2459999999999999E-3</v>
      </c>
      <c r="G230" s="19"/>
      <c r="H230" s="19"/>
      <c r="I230" s="19"/>
    </row>
    <row r="231" spans="1:9" x14ac:dyDescent="0.25">
      <c r="A231" s="25">
        <v>42704</v>
      </c>
      <c r="B231" s="26">
        <f t="shared" ref="B231:B234" si="7">A231</f>
        <v>42704</v>
      </c>
      <c r="C231" s="4">
        <v>5.8910000000000004E-3</v>
      </c>
      <c r="D231" s="4">
        <v>4.1920000000000004E-3</v>
      </c>
      <c r="E231" s="4">
        <v>1.699E-3</v>
      </c>
      <c r="G231" s="19"/>
      <c r="H231" s="19"/>
      <c r="I231" s="19"/>
    </row>
    <row r="232" spans="1:9" x14ac:dyDescent="0.25">
      <c r="A232" s="29">
        <v>42735</v>
      </c>
      <c r="B232" s="30">
        <f t="shared" si="7"/>
        <v>42735</v>
      </c>
      <c r="C232" s="6">
        <v>2.1106E-2</v>
      </c>
      <c r="D232" s="6">
        <v>2.1343000000000001E-2</v>
      </c>
      <c r="E232" s="6">
        <v>-2.3699999999999999E-4</v>
      </c>
      <c r="G232" s="19"/>
      <c r="H232" s="19"/>
      <c r="I232" s="19"/>
    </row>
    <row r="233" spans="1:9" x14ac:dyDescent="0.25">
      <c r="A233" s="25">
        <v>42766</v>
      </c>
      <c r="B233" s="26">
        <f t="shared" si="7"/>
        <v>42766</v>
      </c>
      <c r="C233" s="4">
        <v>6.4469999999999996E-3</v>
      </c>
      <c r="D233" s="4"/>
      <c r="E233" s="4"/>
      <c r="G233" s="19"/>
      <c r="H233" s="19"/>
      <c r="I233" s="19"/>
    </row>
    <row r="234" spans="1:9" x14ac:dyDescent="0.25">
      <c r="A234" s="27">
        <v>42794</v>
      </c>
      <c r="B234" s="28">
        <f t="shared" si="7"/>
        <v>42794</v>
      </c>
      <c r="C234" s="5">
        <v>2.1111000000000001E-2</v>
      </c>
      <c r="D234" s="5"/>
      <c r="E234" s="5"/>
      <c r="G234" s="19"/>
      <c r="H234" s="19"/>
      <c r="I234" s="19"/>
    </row>
    <row r="235" spans="1:9" x14ac:dyDescent="0.25">
      <c r="A235" s="25">
        <v>42825</v>
      </c>
      <c r="B235" s="26">
        <f t="shared" ref="B235:B236" si="8">A235</f>
        <v>42825</v>
      </c>
      <c r="C235" s="4">
        <v>1.0602E-2</v>
      </c>
      <c r="D235" s="4"/>
      <c r="E235" s="4"/>
      <c r="G235" s="19"/>
      <c r="H235" s="19"/>
      <c r="I235" s="19"/>
    </row>
    <row r="236" spans="1:9" x14ac:dyDescent="0.25">
      <c r="A236" s="27">
        <v>42855</v>
      </c>
      <c r="B236" s="28">
        <f t="shared" si="8"/>
        <v>42855</v>
      </c>
      <c r="C236" s="5">
        <v>1.2899000000000001E-2</v>
      </c>
      <c r="D236" s="5"/>
      <c r="E236" s="5"/>
      <c r="G236" s="19"/>
      <c r="H236" s="19"/>
      <c r="I236" s="19"/>
    </row>
    <row r="237" spans="1:9" x14ac:dyDescent="0.25">
      <c r="A237" s="25">
        <v>42886</v>
      </c>
      <c r="B237" s="26">
        <f t="shared" ref="B237:B253" si="9">A237</f>
        <v>42886</v>
      </c>
      <c r="C237" s="4">
        <v>1.3199000000000001E-2</v>
      </c>
      <c r="D237" s="4"/>
      <c r="E237" s="4"/>
      <c r="G237" s="19"/>
      <c r="H237" s="19"/>
      <c r="I237" s="19"/>
    </row>
    <row r="238" spans="1:9" x14ac:dyDescent="0.25">
      <c r="A238" s="27">
        <v>42916</v>
      </c>
      <c r="B238" s="28">
        <f t="shared" si="9"/>
        <v>42916</v>
      </c>
      <c r="C238" s="5">
        <v>-1.1400000000000001E-4</v>
      </c>
      <c r="D238" s="5"/>
      <c r="E238" s="5"/>
      <c r="G238" s="19"/>
      <c r="H238" s="19"/>
      <c r="I238" s="19"/>
    </row>
    <row r="239" spans="1:9" x14ac:dyDescent="0.25">
      <c r="A239" s="25">
        <v>42947</v>
      </c>
      <c r="B239" s="26">
        <f t="shared" si="9"/>
        <v>42947</v>
      </c>
      <c r="C239" s="4">
        <v>1.1225000000000001E-2</v>
      </c>
      <c r="D239" s="4"/>
      <c r="E239" s="4"/>
      <c r="G239" s="19"/>
      <c r="H239" s="19"/>
      <c r="I239" s="19"/>
    </row>
    <row r="240" spans="1:9" x14ac:dyDescent="0.25">
      <c r="A240" s="27">
        <v>42978</v>
      </c>
      <c r="B240" s="28">
        <f t="shared" si="9"/>
        <v>42978</v>
      </c>
      <c r="C240" s="5">
        <v>5.3800000000000002E-3</v>
      </c>
      <c r="D240" s="5"/>
      <c r="E240" s="5"/>
      <c r="G240" s="19"/>
      <c r="H240" s="19"/>
      <c r="I240" s="19"/>
    </row>
    <row r="241" spans="1:9" x14ac:dyDescent="0.25">
      <c r="A241" s="25">
        <v>43008</v>
      </c>
      <c r="B241" s="26">
        <f t="shared" si="9"/>
        <v>43008</v>
      </c>
      <c r="C241" s="4">
        <v>1.4709E-2</v>
      </c>
      <c r="D241" s="4"/>
      <c r="E241" s="4"/>
      <c r="G241" s="19"/>
      <c r="H241" s="19"/>
      <c r="I241" s="19"/>
    </row>
    <row r="242" spans="1:9" x14ac:dyDescent="0.25">
      <c r="A242" s="27">
        <v>43039</v>
      </c>
      <c r="B242" s="28">
        <f t="shared" si="9"/>
        <v>43039</v>
      </c>
      <c r="C242" s="5">
        <v>1.9368E-2</v>
      </c>
      <c r="D242" s="5"/>
      <c r="E242" s="5"/>
      <c r="G242" s="19"/>
      <c r="H242" s="19"/>
      <c r="I242" s="19"/>
    </row>
    <row r="243" spans="1:9" x14ac:dyDescent="0.25">
      <c r="A243" s="25">
        <v>43069</v>
      </c>
      <c r="B243" s="26">
        <f t="shared" si="9"/>
        <v>43069</v>
      </c>
      <c r="C243" s="4">
        <v>4.9649999999999998E-3</v>
      </c>
      <c r="D243" s="4"/>
      <c r="E243" s="4"/>
      <c r="G243" s="19"/>
      <c r="H243" s="19"/>
      <c r="I243" s="19"/>
    </row>
    <row r="244" spans="1:9" x14ac:dyDescent="0.25">
      <c r="A244" s="29">
        <v>43100</v>
      </c>
      <c r="B244" s="30">
        <f t="shared" si="9"/>
        <v>43100</v>
      </c>
      <c r="C244" s="6">
        <v>1.057E-2</v>
      </c>
      <c r="D244" s="6"/>
      <c r="E244" s="6"/>
      <c r="G244" s="19"/>
      <c r="H244" s="19"/>
      <c r="I244" s="19"/>
    </row>
    <row r="245" spans="1:9" x14ac:dyDescent="0.25">
      <c r="A245" s="25">
        <v>43131</v>
      </c>
      <c r="B245" s="26">
        <f t="shared" si="9"/>
        <v>43131</v>
      </c>
      <c r="C245" s="4">
        <v>1.924E-2</v>
      </c>
      <c r="D245" s="4"/>
      <c r="E245" s="4"/>
      <c r="G245" s="19"/>
      <c r="H245" s="19"/>
      <c r="I245" s="19"/>
    </row>
    <row r="246" spans="1:9" x14ac:dyDescent="0.25">
      <c r="A246" s="27">
        <v>43159</v>
      </c>
      <c r="B246" s="28">
        <f t="shared" si="9"/>
        <v>43159</v>
      </c>
      <c r="C246" s="5">
        <v>-2.5250000000000002E-2</v>
      </c>
      <c r="D246" s="5"/>
      <c r="E246" s="5"/>
      <c r="G246" s="19"/>
      <c r="H246" s="19"/>
      <c r="I246" s="19"/>
    </row>
    <row r="247" spans="1:9" x14ac:dyDescent="0.25">
      <c r="A247" s="25">
        <v>43190</v>
      </c>
      <c r="B247" s="26">
        <f t="shared" si="9"/>
        <v>43190</v>
      </c>
      <c r="C247" s="4">
        <v>-9.9279999999999993E-3</v>
      </c>
      <c r="D247" s="4"/>
      <c r="E247" s="4"/>
      <c r="G247" s="19"/>
      <c r="H247" s="19"/>
      <c r="I247" s="19"/>
    </row>
    <row r="248" spans="1:9" x14ac:dyDescent="0.25">
      <c r="A248" s="27">
        <v>43220</v>
      </c>
      <c r="B248" s="28">
        <f t="shared" si="9"/>
        <v>43220</v>
      </c>
      <c r="C248" s="5">
        <v>1.4685E-2</v>
      </c>
      <c r="D248" s="5"/>
      <c r="E248" s="5"/>
      <c r="G248" s="19"/>
      <c r="H248" s="19"/>
      <c r="I248" s="19"/>
    </row>
    <row r="249" spans="1:9" x14ac:dyDescent="0.25">
      <c r="A249" s="25">
        <v>43251</v>
      </c>
      <c r="B249" s="26">
        <f t="shared" si="9"/>
        <v>43251</v>
      </c>
      <c r="C249" s="4">
        <v>5.8479999999999999E-3</v>
      </c>
      <c r="D249" s="4"/>
      <c r="E249" s="4"/>
      <c r="G249" s="19"/>
      <c r="H249" s="19"/>
      <c r="I249" s="19"/>
    </row>
    <row r="250" spans="1:9" x14ac:dyDescent="0.25">
      <c r="A250" s="27">
        <v>43281</v>
      </c>
      <c r="B250" s="28">
        <f t="shared" si="9"/>
        <v>43281</v>
      </c>
      <c r="C250" s="5">
        <v>-2.2720000000000001E-3</v>
      </c>
      <c r="D250" s="5"/>
      <c r="E250" s="5"/>
      <c r="G250" s="19"/>
      <c r="H250" s="19"/>
      <c r="I250" s="19"/>
    </row>
    <row r="251" spans="1:9" x14ac:dyDescent="0.25">
      <c r="A251" s="25">
        <v>43312</v>
      </c>
      <c r="B251" s="26">
        <f t="shared" si="9"/>
        <v>43312</v>
      </c>
      <c r="C251" s="4">
        <v>1.7162E-2</v>
      </c>
      <c r="D251" s="4"/>
      <c r="E251" s="4"/>
      <c r="G251" s="19"/>
      <c r="H251" s="19"/>
      <c r="I251" s="19"/>
    </row>
    <row r="252" spans="1:9" x14ac:dyDescent="0.25">
      <c r="A252" s="27">
        <v>43343</v>
      </c>
      <c r="B252" s="28">
        <f t="shared" si="9"/>
        <v>43343</v>
      </c>
      <c r="C252" s="5">
        <v>3.5699999999999998E-3</v>
      </c>
      <c r="D252" s="5"/>
      <c r="E252" s="5"/>
      <c r="G252" s="19"/>
      <c r="H252" s="19"/>
      <c r="I252" s="19"/>
    </row>
    <row r="253" spans="1:9" x14ac:dyDescent="0.25">
      <c r="A253" s="25">
        <v>43373</v>
      </c>
      <c r="B253" s="26">
        <f t="shared" si="9"/>
        <v>43373</v>
      </c>
      <c r="C253" s="4">
        <v>-2.1900000000000001E-4</v>
      </c>
      <c r="D253" s="4"/>
      <c r="E253" s="4"/>
      <c r="G253" s="19"/>
      <c r="H253" s="19"/>
      <c r="I253" s="19"/>
    </row>
    <row r="254" spans="1:9" x14ac:dyDescent="0.25">
      <c r="A254" s="27">
        <v>43404</v>
      </c>
      <c r="B254" s="28">
        <f t="shared" ref="B254:B257" si="10">A254</f>
        <v>43404</v>
      </c>
      <c r="C254" s="5">
        <v>-5.0935000000000001E-2</v>
      </c>
      <c r="D254" s="5"/>
      <c r="E254" s="5"/>
      <c r="G254" s="19"/>
      <c r="H254" s="19"/>
      <c r="I254" s="19"/>
    </row>
    <row r="255" spans="1:9" x14ac:dyDescent="0.25">
      <c r="A255" s="25">
        <v>43434</v>
      </c>
      <c r="B255" s="26">
        <f t="shared" si="10"/>
        <v>43434</v>
      </c>
      <c r="C255" s="4">
        <v>9.1669999999999998E-3</v>
      </c>
      <c r="D255" s="4"/>
      <c r="E255" s="4"/>
      <c r="G255" s="19"/>
      <c r="H255" s="19"/>
      <c r="I255" s="19"/>
    </row>
    <row r="256" spans="1:9" x14ac:dyDescent="0.25">
      <c r="A256" s="29">
        <v>43465</v>
      </c>
      <c r="B256" s="30">
        <f t="shared" si="10"/>
        <v>43465</v>
      </c>
      <c r="C256" s="6">
        <v>-4.4783000000000003E-2</v>
      </c>
      <c r="D256" s="6"/>
      <c r="E256" s="6"/>
      <c r="G256" s="19"/>
      <c r="H256" s="19"/>
      <c r="I256" s="19"/>
    </row>
    <row r="257" spans="1:9" x14ac:dyDescent="0.25">
      <c r="A257" s="25">
        <v>43496</v>
      </c>
      <c r="B257" s="26">
        <f t="shared" si="10"/>
        <v>43496</v>
      </c>
      <c r="C257" s="4">
        <v>5.2657000000000002E-2</v>
      </c>
      <c r="D257" s="4"/>
      <c r="E257" s="4"/>
      <c r="G257" s="19"/>
      <c r="H257" s="19"/>
      <c r="I257" s="19"/>
    </row>
    <row r="258" spans="1:9" x14ac:dyDescent="0.25">
      <c r="A258" s="27">
        <v>43524</v>
      </c>
      <c r="B258" s="28">
        <f t="shared" ref="B258:B262" si="11">A258</f>
        <v>43524</v>
      </c>
      <c r="C258" s="5">
        <v>2.2745999999999999E-2</v>
      </c>
      <c r="D258" s="5"/>
      <c r="E258" s="5"/>
      <c r="G258" s="19"/>
      <c r="H258" s="19"/>
      <c r="I258" s="19"/>
    </row>
    <row r="259" spans="1:9" x14ac:dyDescent="0.25">
      <c r="A259" s="25">
        <v>43555</v>
      </c>
      <c r="B259" s="26">
        <f t="shared" si="11"/>
        <v>43555</v>
      </c>
      <c r="C259" s="4">
        <v>1.5441E-2</v>
      </c>
      <c r="D259" s="4"/>
      <c r="E259" s="4"/>
      <c r="G259" s="19"/>
      <c r="H259" s="19"/>
      <c r="I259" s="19"/>
    </row>
    <row r="260" spans="1:9" x14ac:dyDescent="0.25">
      <c r="A260" s="27">
        <v>43585</v>
      </c>
      <c r="B260" s="28">
        <f t="shared" si="11"/>
        <v>43585</v>
      </c>
      <c r="C260" s="5">
        <v>2.6478999999999999E-2</v>
      </c>
      <c r="D260" s="5"/>
      <c r="E260" s="5"/>
      <c r="G260" s="19"/>
      <c r="H260" s="19"/>
      <c r="I260" s="19"/>
    </row>
    <row r="261" spans="1:9" x14ac:dyDescent="0.25">
      <c r="A261" s="25">
        <v>43616</v>
      </c>
      <c r="B261" s="26">
        <f t="shared" si="11"/>
        <v>43616</v>
      </c>
      <c r="C261" s="4">
        <v>-3.5781E-2</v>
      </c>
      <c r="D261" s="4"/>
      <c r="E261" s="4"/>
      <c r="G261" s="19"/>
      <c r="H261" s="19"/>
      <c r="I261" s="19"/>
    </row>
    <row r="262" spans="1:9" x14ac:dyDescent="0.25">
      <c r="A262" s="27">
        <v>43646</v>
      </c>
      <c r="B262" s="28">
        <f t="shared" si="11"/>
        <v>43646</v>
      </c>
      <c r="C262" s="5">
        <v>4.0800999999999997E-2</v>
      </c>
      <c r="D262" s="5"/>
      <c r="E262" s="5"/>
      <c r="G262" s="19"/>
      <c r="H262" s="19"/>
      <c r="I262" s="19"/>
    </row>
    <row r="263" spans="1:9" x14ac:dyDescent="0.25">
      <c r="A263" s="25">
        <v>43677</v>
      </c>
      <c r="B263" s="26">
        <f t="shared" ref="B263:B266" si="12">A263</f>
        <v>43677</v>
      </c>
      <c r="C263" s="4">
        <v>8.6079999999999993E-3</v>
      </c>
      <c r="D263" s="4"/>
      <c r="E263" s="4"/>
      <c r="G263" s="19"/>
      <c r="H263" s="19"/>
      <c r="I263" s="19"/>
    </row>
    <row r="264" spans="1:9" x14ac:dyDescent="0.25">
      <c r="A264" s="27">
        <v>43708</v>
      </c>
      <c r="B264" s="28">
        <f t="shared" si="12"/>
        <v>43708</v>
      </c>
      <c r="C264" s="5">
        <v>-9.1710000000000003E-3</v>
      </c>
      <c r="D264" s="5"/>
      <c r="E264" s="5"/>
      <c r="G264" s="19"/>
      <c r="H264" s="19"/>
      <c r="I264" s="19"/>
    </row>
    <row r="265" spans="1:9" x14ac:dyDescent="0.25">
      <c r="A265" s="25">
        <v>43738</v>
      </c>
      <c r="B265" s="26">
        <f t="shared" si="12"/>
        <v>43738</v>
      </c>
      <c r="C265" s="4">
        <v>1.6544E-2</v>
      </c>
      <c r="D265" s="4"/>
      <c r="E265" s="4"/>
      <c r="G265" s="19"/>
      <c r="H265" s="19"/>
      <c r="I265" s="19"/>
    </row>
    <row r="266" spans="1:9" x14ac:dyDescent="0.25">
      <c r="A266" s="27">
        <v>43769</v>
      </c>
      <c r="B266" s="28">
        <f t="shared" si="12"/>
        <v>43769</v>
      </c>
      <c r="C266" s="5">
        <v>1.3884000000000001E-2</v>
      </c>
      <c r="D266" s="5"/>
      <c r="E266" s="5"/>
      <c r="G266" s="19"/>
      <c r="H266" s="19"/>
      <c r="I266" s="19"/>
    </row>
    <row r="267" spans="1:9" x14ac:dyDescent="0.25">
      <c r="A267" s="25">
        <v>43799</v>
      </c>
      <c r="B267" s="26">
        <f t="shared" ref="B267:B271" si="13">A267</f>
        <v>43799</v>
      </c>
      <c r="C267" s="4">
        <v>1.8848E-2</v>
      </c>
      <c r="D267" s="4"/>
      <c r="E267" s="4"/>
      <c r="G267" s="19"/>
      <c r="H267" s="19"/>
      <c r="I267" s="19"/>
    </row>
    <row r="268" spans="1:9" x14ac:dyDescent="0.25">
      <c r="A268" s="29">
        <v>43830</v>
      </c>
      <c r="B268" s="30">
        <f t="shared" si="13"/>
        <v>43830</v>
      </c>
      <c r="C268" s="6">
        <v>1.8336999999999999E-2</v>
      </c>
      <c r="D268" s="6"/>
      <c r="E268" s="6"/>
      <c r="G268" s="19"/>
      <c r="H268" s="19"/>
      <c r="I268" s="19"/>
    </row>
    <row r="269" spans="1:9" x14ac:dyDescent="0.25">
      <c r="A269" s="37">
        <v>43861</v>
      </c>
      <c r="B269" s="38">
        <f t="shared" si="13"/>
        <v>43861</v>
      </c>
      <c r="C269" s="4">
        <v>-2.3860000000000001E-3</v>
      </c>
      <c r="D269" s="4"/>
      <c r="E269" s="4"/>
      <c r="G269" s="19"/>
      <c r="H269" s="19"/>
      <c r="I269" s="19"/>
    </row>
    <row r="270" spans="1:9" x14ac:dyDescent="0.25">
      <c r="A270" s="39">
        <v>43890</v>
      </c>
      <c r="B270" s="40">
        <f t="shared" si="13"/>
        <v>43890</v>
      </c>
      <c r="C270" s="5">
        <v>-5.0312999999999997E-2</v>
      </c>
      <c r="D270" s="5"/>
      <c r="E270" s="5"/>
      <c r="G270" s="19"/>
      <c r="H270" s="19"/>
      <c r="I270" s="19"/>
    </row>
    <row r="271" spans="1:9" x14ac:dyDescent="0.25">
      <c r="A271" s="37">
        <v>43921</v>
      </c>
      <c r="B271" s="38">
        <f t="shared" si="13"/>
        <v>43921</v>
      </c>
      <c r="C271" s="4">
        <v>-0.102645</v>
      </c>
      <c r="D271" s="4"/>
      <c r="E271" s="4"/>
      <c r="G271" s="19"/>
      <c r="H271" s="19"/>
      <c r="I271" s="19"/>
    </row>
    <row r="272" spans="1:9" x14ac:dyDescent="0.25">
      <c r="A272" s="39">
        <v>43951</v>
      </c>
      <c r="B272" s="40">
        <f t="shared" ref="B272:B286" si="14">A272</f>
        <v>43951</v>
      </c>
      <c r="C272" s="5">
        <v>7.2232000000000005E-2</v>
      </c>
      <c r="D272" s="5"/>
      <c r="E272" s="5"/>
      <c r="G272" s="19"/>
      <c r="H272" s="19"/>
      <c r="I272" s="19"/>
    </row>
    <row r="273" spans="1:9" x14ac:dyDescent="0.25">
      <c r="A273" s="37">
        <v>43982</v>
      </c>
      <c r="B273" s="38">
        <f t="shared" si="14"/>
        <v>43982</v>
      </c>
      <c r="C273" s="4">
        <v>3.3184999999999999E-2</v>
      </c>
      <c r="D273" s="4"/>
      <c r="E273" s="4"/>
      <c r="G273" s="19"/>
      <c r="H273" s="19"/>
      <c r="I273" s="19"/>
    </row>
    <row r="274" spans="1:9" x14ac:dyDescent="0.25">
      <c r="A274" s="39">
        <v>44012</v>
      </c>
      <c r="B274" s="40">
        <f t="shared" si="14"/>
        <v>44012</v>
      </c>
      <c r="C274" s="5">
        <v>2.5285999999999999E-2</v>
      </c>
      <c r="D274" s="5"/>
      <c r="E274" s="5"/>
      <c r="G274" s="19"/>
      <c r="H274" s="19"/>
      <c r="I274" s="19"/>
    </row>
    <row r="275" spans="1:9" x14ac:dyDescent="0.25">
      <c r="A275" s="37">
        <v>44043</v>
      </c>
      <c r="B275" s="38">
        <f t="shared" si="14"/>
        <v>44043</v>
      </c>
      <c r="C275" s="4">
        <v>2.401E-2</v>
      </c>
      <c r="D275" s="4"/>
      <c r="E275" s="4"/>
      <c r="G275" s="19"/>
      <c r="H275" s="19"/>
      <c r="I275" s="19"/>
    </row>
    <row r="276" spans="1:9" x14ac:dyDescent="0.25">
      <c r="A276" s="39">
        <v>44074</v>
      </c>
      <c r="B276" s="40">
        <f t="shared" si="14"/>
        <v>44074</v>
      </c>
      <c r="C276" s="5">
        <v>3.4752999999999999E-2</v>
      </c>
      <c r="D276" s="5"/>
      <c r="E276" s="5"/>
      <c r="G276" s="19"/>
      <c r="H276" s="19"/>
      <c r="I276" s="19"/>
    </row>
    <row r="277" spans="1:9" x14ac:dyDescent="0.25">
      <c r="A277" s="37">
        <v>44104</v>
      </c>
      <c r="B277" s="38">
        <f t="shared" si="14"/>
        <v>44104</v>
      </c>
      <c r="C277" s="4">
        <v>-1.4645999999999999E-2</v>
      </c>
      <c r="D277" s="4"/>
      <c r="E277" s="4"/>
      <c r="G277" s="19"/>
      <c r="H277" s="19"/>
      <c r="I277" s="19"/>
    </row>
    <row r="278" spans="1:9" x14ac:dyDescent="0.25">
      <c r="A278" s="39">
        <v>44135</v>
      </c>
      <c r="B278" s="40">
        <f t="shared" si="14"/>
        <v>44135</v>
      </c>
      <c r="C278" s="5">
        <v>-1.7595E-2</v>
      </c>
      <c r="D278" s="5"/>
      <c r="E278" s="5"/>
      <c r="G278" s="19"/>
      <c r="H278" s="19"/>
      <c r="I278" s="19"/>
    </row>
    <row r="279" spans="1:9" x14ac:dyDescent="0.25">
      <c r="A279" s="37">
        <v>44165</v>
      </c>
      <c r="B279" s="38">
        <f t="shared" si="14"/>
        <v>44165</v>
      </c>
      <c r="C279" s="4">
        <v>8.9602000000000001E-2</v>
      </c>
      <c r="D279" s="4"/>
      <c r="E279" s="4"/>
      <c r="G279" s="19"/>
      <c r="H279" s="19"/>
      <c r="I279" s="19"/>
    </row>
    <row r="280" spans="1:9" x14ac:dyDescent="0.25">
      <c r="A280" s="29">
        <v>44196</v>
      </c>
      <c r="B280" s="30">
        <f t="shared" si="14"/>
        <v>44196</v>
      </c>
      <c r="C280" s="6">
        <v>3.0262000000000001E-2</v>
      </c>
      <c r="D280" s="6"/>
      <c r="E280" s="6"/>
      <c r="G280" s="19"/>
      <c r="H280" s="19"/>
      <c r="I280" s="19"/>
    </row>
    <row r="281" spans="1:9" x14ac:dyDescent="0.25">
      <c r="A281" s="37">
        <v>44227</v>
      </c>
      <c r="B281" s="38">
        <f t="shared" si="14"/>
        <v>44227</v>
      </c>
      <c r="C281" s="4">
        <v>-3.1799999999999998E-4</v>
      </c>
      <c r="D281" s="4"/>
      <c r="E281" s="4"/>
      <c r="G281" s="19"/>
      <c r="H281" s="19"/>
      <c r="I281" s="19"/>
    </row>
    <row r="282" spans="1:9" x14ac:dyDescent="0.25">
      <c r="A282" s="39">
        <v>44255</v>
      </c>
      <c r="B282" s="40">
        <f t="shared" si="14"/>
        <v>44255</v>
      </c>
      <c r="C282" s="5">
        <v>1.4834E-2</v>
      </c>
      <c r="D282" s="5"/>
      <c r="E282" s="5"/>
      <c r="G282" s="19"/>
      <c r="H282" s="19"/>
      <c r="I282" s="19"/>
    </row>
    <row r="283" spans="1:9" x14ac:dyDescent="0.25">
      <c r="A283" s="37">
        <v>44286</v>
      </c>
      <c r="B283" s="38">
        <f t="shared" si="14"/>
        <v>44286</v>
      </c>
      <c r="C283" s="4">
        <v>2.6006999999999999E-2</v>
      </c>
      <c r="D283" s="4"/>
      <c r="E283" s="4"/>
      <c r="G283" s="19"/>
      <c r="H283" s="19"/>
      <c r="I283" s="19"/>
    </row>
    <row r="284" spans="1:9" x14ac:dyDescent="0.25">
      <c r="A284" s="39">
        <v>44316</v>
      </c>
      <c r="B284" s="40">
        <f t="shared" si="14"/>
        <v>44316</v>
      </c>
      <c r="C284" s="5">
        <v>2.5613E-2</v>
      </c>
      <c r="D284" s="5"/>
      <c r="E284" s="5"/>
      <c r="G284" s="19"/>
      <c r="H284" s="19"/>
      <c r="I284" s="19"/>
    </row>
    <row r="285" spans="1:9" x14ac:dyDescent="0.25">
      <c r="A285" s="37">
        <v>44347</v>
      </c>
      <c r="B285" s="38">
        <f t="shared" si="14"/>
        <v>44347</v>
      </c>
      <c r="C285" s="4">
        <v>1.0702E-2</v>
      </c>
      <c r="D285" s="4"/>
      <c r="E285" s="4"/>
      <c r="G285" s="19"/>
      <c r="H285" s="19"/>
      <c r="I285" s="19"/>
    </row>
    <row r="286" spans="1:9" x14ac:dyDescent="0.25">
      <c r="A286" s="39">
        <v>44377</v>
      </c>
      <c r="B286" s="40">
        <f t="shared" si="14"/>
        <v>44377</v>
      </c>
      <c r="C286" s="5">
        <v>1.5309E-2</v>
      </c>
      <c r="D286" s="5"/>
      <c r="E286" s="5"/>
      <c r="G286" s="19"/>
      <c r="H286" s="19"/>
      <c r="I286" s="19"/>
    </row>
    <row r="287" spans="1:9" x14ac:dyDescent="0.25">
      <c r="A287" s="37">
        <v>44408</v>
      </c>
      <c r="B287" s="38">
        <f t="shared" ref="B287:B290" si="15">A287</f>
        <v>44408</v>
      </c>
      <c r="C287" s="4">
        <v>8.1510000000000003E-3</v>
      </c>
      <c r="D287" s="4"/>
      <c r="E287" s="4"/>
      <c r="G287" s="19"/>
      <c r="H287" s="19"/>
      <c r="I287" s="19"/>
    </row>
    <row r="288" spans="1:9" x14ac:dyDescent="0.25">
      <c r="A288" s="39">
        <v>44439</v>
      </c>
      <c r="B288" s="40">
        <f t="shared" si="15"/>
        <v>44439</v>
      </c>
      <c r="C288" s="5">
        <v>1.8221000000000001E-2</v>
      </c>
      <c r="D288" s="5"/>
      <c r="E288" s="5"/>
      <c r="G288" s="19"/>
      <c r="H288" s="19"/>
      <c r="I288" s="19"/>
    </row>
    <row r="289" spans="1:9" x14ac:dyDescent="0.25">
      <c r="A289" s="37">
        <v>44469</v>
      </c>
      <c r="B289" s="38">
        <f t="shared" si="15"/>
        <v>44469</v>
      </c>
      <c r="C289" s="4">
        <v>-2.6178E-2</v>
      </c>
      <c r="D289" s="4"/>
      <c r="E289" s="4"/>
      <c r="G289" s="19"/>
      <c r="H289" s="19"/>
      <c r="I289" s="19"/>
    </row>
    <row r="290" spans="1:9" x14ac:dyDescent="0.25">
      <c r="A290" s="39">
        <v>44500</v>
      </c>
      <c r="B290" s="40">
        <f t="shared" si="15"/>
        <v>44500</v>
      </c>
      <c r="C290" s="5">
        <v>3.0807000000000001E-2</v>
      </c>
      <c r="D290" s="5"/>
      <c r="E290" s="5"/>
      <c r="G290" s="19"/>
      <c r="H290" s="19"/>
      <c r="I290" s="19"/>
    </row>
    <row r="291" spans="1:9" x14ac:dyDescent="0.25">
      <c r="A291" s="25">
        <v>44530</v>
      </c>
      <c r="B291" s="26">
        <f t="shared" ref="B291:B298" si="16">A291</f>
        <v>44530</v>
      </c>
      <c r="C291" s="4">
        <v>-1.2371E-2</v>
      </c>
      <c r="D291" s="4"/>
      <c r="E291" s="4"/>
      <c r="G291" s="19"/>
      <c r="H291" s="19"/>
      <c r="I291" s="19"/>
    </row>
    <row r="292" spans="1:9" x14ac:dyDescent="0.25">
      <c r="A292" s="29">
        <v>44561</v>
      </c>
      <c r="B292" s="30">
        <f t="shared" si="16"/>
        <v>44561</v>
      </c>
      <c r="C292" s="6">
        <v>2.7289000000000001E-2</v>
      </c>
      <c r="D292" s="6"/>
      <c r="E292" s="6"/>
      <c r="G292" s="19"/>
      <c r="H292" s="19"/>
      <c r="I292" s="19"/>
    </row>
    <row r="293" spans="1:9" x14ac:dyDescent="0.25">
      <c r="A293" s="37">
        <v>44592</v>
      </c>
      <c r="B293" s="38">
        <f t="shared" si="16"/>
        <v>44592</v>
      </c>
      <c r="C293" s="4">
        <v>-3.8183000000000002E-2</v>
      </c>
      <c r="D293" s="4"/>
      <c r="E293" s="4"/>
      <c r="G293" s="19"/>
      <c r="H293" s="19"/>
      <c r="I293" s="19"/>
    </row>
    <row r="294" spans="1:9" x14ac:dyDescent="0.25">
      <c r="A294" s="39">
        <v>44620</v>
      </c>
      <c r="B294" s="40">
        <f t="shared" si="16"/>
        <v>44620</v>
      </c>
      <c r="C294" s="5">
        <v>-2.2922000000000001E-2</v>
      </c>
      <c r="D294" s="5"/>
      <c r="E294" s="5"/>
      <c r="G294" s="19"/>
      <c r="H294" s="19"/>
      <c r="I294" s="19"/>
    </row>
    <row r="295" spans="1:9" x14ac:dyDescent="0.25">
      <c r="A295" s="37">
        <v>44651</v>
      </c>
      <c r="B295" s="38">
        <f t="shared" si="16"/>
        <v>44651</v>
      </c>
      <c r="C295" s="4">
        <v>9.5670000000000009E-3</v>
      </c>
      <c r="D295" s="4"/>
      <c r="E295" s="4"/>
      <c r="G295" s="19"/>
      <c r="H295" s="19"/>
      <c r="I295" s="19"/>
    </row>
    <row r="296" spans="1:9" x14ac:dyDescent="0.25">
      <c r="A296" s="39">
        <v>44681</v>
      </c>
      <c r="B296" s="40">
        <f t="shared" si="16"/>
        <v>44681</v>
      </c>
      <c r="C296" s="5">
        <v>-4.5971999999999999E-2</v>
      </c>
      <c r="D296" s="5"/>
      <c r="E296" s="5"/>
      <c r="G296" s="19"/>
      <c r="H296" s="19"/>
      <c r="I296" s="19"/>
    </row>
    <row r="297" spans="1:9" x14ac:dyDescent="0.25">
      <c r="A297" s="37">
        <v>44712</v>
      </c>
      <c r="B297" s="38">
        <f t="shared" si="16"/>
        <v>44712</v>
      </c>
      <c r="C297" s="4">
        <v>-4.1359999999999999E-3</v>
      </c>
      <c r="D297" s="4"/>
      <c r="E297" s="4"/>
      <c r="G297" s="19"/>
      <c r="H297" s="19"/>
      <c r="I297" s="19"/>
    </row>
    <row r="298" spans="1:9" x14ac:dyDescent="0.25">
      <c r="A298" s="39">
        <v>44742</v>
      </c>
      <c r="B298" s="40">
        <f t="shared" si="16"/>
        <v>44742</v>
      </c>
      <c r="C298" s="5">
        <v>-5.6600999999999999E-2</v>
      </c>
      <c r="D298" s="5"/>
      <c r="E298" s="5"/>
      <c r="G298" s="19"/>
      <c r="H298" s="19"/>
      <c r="I298" s="19"/>
    </row>
    <row r="299" spans="1:9" x14ac:dyDescent="0.25">
      <c r="A299" s="37">
        <v>44773</v>
      </c>
      <c r="B299" s="38">
        <f t="shared" ref="B299:B304" si="17">A299</f>
        <v>44773</v>
      </c>
      <c r="C299" s="4">
        <v>5.5027E-2</v>
      </c>
      <c r="D299" s="4"/>
      <c r="E299" s="4"/>
      <c r="G299" s="19"/>
      <c r="H299" s="19"/>
      <c r="I299" s="19"/>
    </row>
    <row r="300" spans="1:9" x14ac:dyDescent="0.25">
      <c r="A300" s="39">
        <v>44804</v>
      </c>
      <c r="B300" s="40">
        <f t="shared" si="17"/>
        <v>44804</v>
      </c>
      <c r="C300" s="5">
        <v>-2.9725000000000001E-2</v>
      </c>
      <c r="D300" s="5"/>
      <c r="E300" s="5"/>
      <c r="G300" s="19"/>
      <c r="H300" s="19"/>
      <c r="I300" s="19"/>
    </row>
    <row r="301" spans="1:9" x14ac:dyDescent="0.25">
      <c r="A301" s="37">
        <v>44834</v>
      </c>
      <c r="B301" s="38">
        <f t="shared" si="17"/>
        <v>44834</v>
      </c>
      <c r="C301" s="4">
        <v>-6.7500000000000004E-2</v>
      </c>
      <c r="D301" s="4"/>
      <c r="E301" s="4"/>
      <c r="G301" s="19"/>
      <c r="H301" s="19"/>
      <c r="I301" s="19"/>
    </row>
    <row r="302" spans="1:9" x14ac:dyDescent="0.25">
      <c r="A302" s="39">
        <v>44865</v>
      </c>
      <c r="B302" s="40">
        <f t="shared" si="17"/>
        <v>44865</v>
      </c>
      <c r="C302" s="5">
        <v>3.4553E-2</v>
      </c>
      <c r="D302" s="5"/>
      <c r="E302" s="5"/>
      <c r="G302" s="19"/>
      <c r="H302" s="19"/>
      <c r="I302" s="19"/>
    </row>
    <row r="303" spans="1:9" x14ac:dyDescent="0.25">
      <c r="A303" s="37">
        <v>44895</v>
      </c>
      <c r="B303" s="38">
        <f t="shared" si="17"/>
        <v>44895</v>
      </c>
      <c r="C303" s="4">
        <v>5.4389E-2</v>
      </c>
      <c r="D303" s="4"/>
      <c r="E303" s="4"/>
      <c r="G303" s="19"/>
      <c r="H303" s="19"/>
      <c r="I303" s="19"/>
    </row>
    <row r="304" spans="1:9" x14ac:dyDescent="0.25">
      <c r="A304" s="29">
        <v>44926</v>
      </c>
      <c r="B304" s="30">
        <f t="shared" si="17"/>
        <v>44926</v>
      </c>
      <c r="C304" s="6">
        <v>-3.4443000000000001E-2</v>
      </c>
      <c r="D304" s="6"/>
      <c r="E304" s="6"/>
      <c r="G304" s="19"/>
      <c r="H304" s="19"/>
      <c r="I304" s="19"/>
    </row>
    <row r="305" spans="1:9" x14ac:dyDescent="0.25">
      <c r="A305" s="37">
        <v>44957</v>
      </c>
      <c r="B305" s="38">
        <f t="shared" ref="B305:B310" si="18">A305</f>
        <v>44957</v>
      </c>
      <c r="C305" s="4">
        <v>5.7820999999999997E-2</v>
      </c>
      <c r="D305" s="4"/>
      <c r="E305" s="4"/>
      <c r="G305" s="19"/>
      <c r="H305" s="19"/>
      <c r="I305" s="19"/>
    </row>
    <row r="306" spans="1:9" x14ac:dyDescent="0.25">
      <c r="A306" s="39">
        <v>44985</v>
      </c>
      <c r="B306" s="40">
        <f t="shared" si="18"/>
        <v>44985</v>
      </c>
      <c r="C306" s="5">
        <v>-1.3407000000000001E-2</v>
      </c>
      <c r="D306" s="5"/>
      <c r="E306" s="5"/>
      <c r="G306" s="19"/>
      <c r="H306" s="19"/>
      <c r="I306" s="19"/>
    </row>
    <row r="307" spans="1:9" x14ac:dyDescent="0.25">
      <c r="A307" s="37">
        <v>45016</v>
      </c>
      <c r="B307" s="38">
        <f t="shared" si="18"/>
        <v>45016</v>
      </c>
      <c r="C307" s="4">
        <v>1.6844999999999999E-2</v>
      </c>
      <c r="D307" s="4"/>
      <c r="E307" s="4"/>
      <c r="G307" s="19"/>
      <c r="H307" s="19"/>
      <c r="I307" s="19"/>
    </row>
    <row r="308" spans="1:9" x14ac:dyDescent="0.25">
      <c r="A308" s="39">
        <v>45046</v>
      </c>
      <c r="B308" s="40">
        <f t="shared" si="18"/>
        <v>45046</v>
      </c>
      <c r="C308" s="5">
        <v>1.0921999999999999E-2</v>
      </c>
      <c r="D308" s="5"/>
      <c r="E308" s="5"/>
      <c r="G308" s="19"/>
      <c r="H308" s="19"/>
      <c r="I308" s="19"/>
    </row>
    <row r="309" spans="1:9" x14ac:dyDescent="0.25">
      <c r="A309" s="37">
        <v>45077</v>
      </c>
      <c r="B309" s="38">
        <f t="shared" si="18"/>
        <v>45077</v>
      </c>
      <c r="C309" s="4">
        <v>-4.8989999999999997E-3</v>
      </c>
      <c r="D309" s="4"/>
      <c r="E309" s="4"/>
      <c r="G309" s="19"/>
      <c r="H309" s="19"/>
      <c r="I309" s="19"/>
    </row>
    <row r="310" spans="1:9" x14ac:dyDescent="0.25">
      <c r="A310" s="39">
        <v>45107</v>
      </c>
      <c r="B310" s="40">
        <f t="shared" si="18"/>
        <v>45107</v>
      </c>
      <c r="C310" s="5">
        <v>3.4211999999999999E-2</v>
      </c>
      <c r="D310" s="5"/>
      <c r="E310" s="5"/>
      <c r="G310" s="19"/>
      <c r="H310" s="19"/>
      <c r="I310" s="19"/>
    </row>
    <row r="311" spans="1:9" x14ac:dyDescent="0.25">
      <c r="A311" s="37">
        <v>45138</v>
      </c>
      <c r="B311" s="38">
        <f t="shared" ref="B311:B316" si="19">A311</f>
        <v>45138</v>
      </c>
      <c r="C311" s="4">
        <v>2.2409999999999999E-2</v>
      </c>
      <c r="D311" s="4"/>
      <c r="E311" s="4"/>
    </row>
    <row r="312" spans="1:9" x14ac:dyDescent="0.25">
      <c r="A312" s="39">
        <v>45169</v>
      </c>
      <c r="B312" s="40">
        <f t="shared" si="19"/>
        <v>45169</v>
      </c>
      <c r="C312" s="5">
        <v>-1.5351999999999999E-2</v>
      </c>
      <c r="D312" s="5"/>
      <c r="E312" s="5"/>
    </row>
    <row r="313" spans="1:9" x14ac:dyDescent="0.25">
      <c r="A313" s="37">
        <v>45199</v>
      </c>
      <c r="B313" s="38">
        <f t="shared" si="19"/>
        <v>45199</v>
      </c>
      <c r="C313" s="4">
        <v>-2.7668000000000002E-2</v>
      </c>
      <c r="D313" s="4"/>
      <c r="E313" s="4"/>
    </row>
    <row r="314" spans="1:9" x14ac:dyDescent="0.25">
      <c r="A314" s="39">
        <v>45230</v>
      </c>
      <c r="B314" s="40">
        <f t="shared" si="19"/>
        <v>45230</v>
      </c>
      <c r="C314" s="5">
        <v>-2.4573999999999999E-2</v>
      </c>
      <c r="D314" s="5"/>
      <c r="E314" s="5"/>
    </row>
    <row r="315" spans="1:9" x14ac:dyDescent="0.25">
      <c r="A315" s="37">
        <v>45260</v>
      </c>
      <c r="B315" s="38">
        <f t="shared" si="19"/>
        <v>45260</v>
      </c>
      <c r="C315" s="4">
        <v>6.6282999999999995E-2</v>
      </c>
      <c r="D315" s="4"/>
      <c r="E315" s="4"/>
    </row>
    <row r="316" spans="1:9" x14ac:dyDescent="0.25">
      <c r="A316" s="39">
        <v>45291</v>
      </c>
      <c r="B316" s="40">
        <f t="shared" si="19"/>
        <v>45291</v>
      </c>
      <c r="C316" s="5">
        <v>4.0063000000000001E-2</v>
      </c>
      <c r="D316" s="5"/>
      <c r="E316" s="5"/>
    </row>
    <row r="317" spans="1:9" x14ac:dyDescent="0.25">
      <c r="A317" s="37"/>
      <c r="B317" s="38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2:K319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5" x14ac:dyDescent="0.25">
      <c r="A2" s="16" t="s">
        <v>18</v>
      </c>
      <c r="B2" s="16"/>
      <c r="C2" s="2"/>
      <c r="D2" s="2"/>
      <c r="E2" s="2"/>
    </row>
    <row r="3" spans="1:5" x14ac:dyDescent="0.25">
      <c r="A3" s="24" t="s">
        <v>19</v>
      </c>
      <c r="B3" s="16"/>
      <c r="C3" s="2"/>
      <c r="D3" s="2"/>
      <c r="E3" s="2"/>
    </row>
    <row r="4" spans="1:5" x14ac:dyDescent="0.25">
      <c r="A4" s="24" t="s">
        <v>20</v>
      </c>
      <c r="B4" s="17"/>
      <c r="C4" s="66" t="s">
        <v>1</v>
      </c>
      <c r="D4" s="66"/>
      <c r="E4" s="66"/>
    </row>
    <row r="5" spans="1:5" x14ac:dyDescent="0.25">
      <c r="A5" s="16" t="s">
        <v>2</v>
      </c>
      <c r="B5" s="16" t="s">
        <v>3</v>
      </c>
      <c r="C5" s="3" t="s">
        <v>11</v>
      </c>
      <c r="D5" s="3" t="s">
        <v>5</v>
      </c>
      <c r="E5" s="3" t="s">
        <v>6</v>
      </c>
    </row>
    <row r="6" spans="1:5" x14ac:dyDescent="0.25">
      <c r="A6" s="25">
        <v>35826</v>
      </c>
      <c r="B6" s="26">
        <f>A6</f>
        <v>35826</v>
      </c>
      <c r="C6" s="4"/>
      <c r="D6" s="4"/>
      <c r="E6" s="4"/>
    </row>
    <row r="7" spans="1:5" x14ac:dyDescent="0.25">
      <c r="A7" s="27">
        <v>35854</v>
      </c>
      <c r="B7" s="28">
        <f t="shared" ref="B7:B70" si="0">A7</f>
        <v>35854</v>
      </c>
      <c r="C7" s="5">
        <v>6.4521999999999996E-2</v>
      </c>
      <c r="D7" s="5">
        <v>6.6798999999999997E-2</v>
      </c>
      <c r="E7" s="5">
        <v>-2.2769999999999999E-3</v>
      </c>
    </row>
    <row r="8" spans="1:5" x14ac:dyDescent="0.25">
      <c r="A8" s="25">
        <v>35885</v>
      </c>
      <c r="B8" s="26">
        <f t="shared" si="0"/>
        <v>35885</v>
      </c>
      <c r="C8" s="4">
        <v>3.8241999999999998E-2</v>
      </c>
      <c r="D8" s="4">
        <v>3.9794000000000003E-2</v>
      </c>
      <c r="E8" s="4">
        <v>-1.552E-3</v>
      </c>
    </row>
    <row r="9" spans="1:5" x14ac:dyDescent="0.25">
      <c r="A9" s="27">
        <v>35915</v>
      </c>
      <c r="B9" s="28">
        <f t="shared" si="0"/>
        <v>35915</v>
      </c>
      <c r="C9" s="5">
        <v>1.0147E-2</v>
      </c>
      <c r="D9" s="5">
        <v>7.5389999999999997E-3</v>
      </c>
      <c r="E9" s="5">
        <v>2.6080000000000001E-3</v>
      </c>
    </row>
    <row r="10" spans="1:5" x14ac:dyDescent="0.25">
      <c r="A10" s="25">
        <v>35946</v>
      </c>
      <c r="B10" s="26">
        <f t="shared" si="0"/>
        <v>35946</v>
      </c>
      <c r="C10" s="4">
        <v>-1.0574999999999999E-2</v>
      </c>
      <c r="D10" s="4">
        <v>-5.1780000000000003E-3</v>
      </c>
      <c r="E10" s="4">
        <v>-5.3959999999999998E-3</v>
      </c>
    </row>
    <row r="11" spans="1:5" x14ac:dyDescent="0.25">
      <c r="A11" s="27">
        <v>35976</v>
      </c>
      <c r="B11" s="28">
        <f t="shared" si="0"/>
        <v>35976</v>
      </c>
      <c r="C11" s="5">
        <v>1.9626999999999999E-2</v>
      </c>
      <c r="D11" s="5">
        <v>1.4263E-2</v>
      </c>
      <c r="E11" s="5">
        <v>5.3639999999999998E-3</v>
      </c>
    </row>
    <row r="12" spans="1:5" x14ac:dyDescent="0.25">
      <c r="A12" s="25">
        <v>36007</v>
      </c>
      <c r="B12" s="26">
        <f t="shared" si="0"/>
        <v>36007</v>
      </c>
      <c r="C12" s="4">
        <v>6.9999999999999999E-4</v>
      </c>
      <c r="D12" s="4">
        <v>-4.95E-4</v>
      </c>
      <c r="E12" s="4">
        <v>1.1950000000000001E-3</v>
      </c>
    </row>
    <row r="13" spans="1:5" x14ac:dyDescent="0.25">
      <c r="A13" s="27">
        <v>36038</v>
      </c>
      <c r="B13" s="28">
        <f t="shared" si="0"/>
        <v>36038</v>
      </c>
      <c r="C13" s="5">
        <v>-0.12873899999999999</v>
      </c>
      <c r="D13" s="5">
        <v>-0.129304</v>
      </c>
      <c r="E13" s="5">
        <v>5.6499999999999996E-4</v>
      </c>
    </row>
    <row r="14" spans="1:5" x14ac:dyDescent="0.25">
      <c r="A14" s="25">
        <v>36068</v>
      </c>
      <c r="B14" s="26">
        <f t="shared" si="0"/>
        <v>36068</v>
      </c>
      <c r="C14" s="4">
        <v>-1.4920000000000001E-3</v>
      </c>
      <c r="D14" s="4">
        <v>-9.8299999999999993E-4</v>
      </c>
      <c r="E14" s="4">
        <v>-5.0900000000000001E-4</v>
      </c>
    </row>
    <row r="15" spans="1:5" x14ac:dyDescent="0.25">
      <c r="A15" s="27">
        <v>36099</v>
      </c>
      <c r="B15" s="28">
        <f t="shared" si="0"/>
        <v>36099</v>
      </c>
      <c r="C15" s="5">
        <v>0.101385</v>
      </c>
      <c r="D15" s="5">
        <v>9.9842E-2</v>
      </c>
      <c r="E15" s="5">
        <v>1.544E-3</v>
      </c>
    </row>
    <row r="16" spans="1:5" x14ac:dyDescent="0.25">
      <c r="A16" s="25">
        <v>36129</v>
      </c>
      <c r="B16" s="26">
        <f t="shared" si="0"/>
        <v>36129</v>
      </c>
      <c r="C16" s="4">
        <v>5.4744000000000001E-2</v>
      </c>
      <c r="D16" s="4">
        <v>5.6515000000000003E-2</v>
      </c>
      <c r="E16" s="4">
        <v>-1.771E-3</v>
      </c>
    </row>
    <row r="17" spans="1:5" x14ac:dyDescent="0.25">
      <c r="A17" s="29">
        <v>36160</v>
      </c>
      <c r="B17" s="30">
        <f t="shared" si="0"/>
        <v>36160</v>
      </c>
      <c r="C17" s="6">
        <v>4.1889999999999997E-2</v>
      </c>
      <c r="D17" s="6">
        <v>4.3965999999999998E-2</v>
      </c>
      <c r="E17" s="6">
        <v>-2.0760000000000002E-3</v>
      </c>
    </row>
    <row r="18" spans="1:5" x14ac:dyDescent="0.25">
      <c r="A18" s="25">
        <v>36191</v>
      </c>
      <c r="B18" s="26">
        <f t="shared" si="0"/>
        <v>36191</v>
      </c>
      <c r="C18" s="4">
        <v>1.0991000000000001E-2</v>
      </c>
      <c r="D18" s="4">
        <v>9.4750000000000008E-3</v>
      </c>
      <c r="E18" s="4">
        <v>1.516E-3</v>
      </c>
    </row>
    <row r="19" spans="1:5" x14ac:dyDescent="0.25">
      <c r="A19" s="27">
        <v>36219</v>
      </c>
      <c r="B19" s="28">
        <f t="shared" si="0"/>
        <v>36219</v>
      </c>
      <c r="C19" s="5">
        <v>-2.5784000000000001E-2</v>
      </c>
      <c r="D19" s="5">
        <v>-2.5399999999999999E-2</v>
      </c>
      <c r="E19" s="5">
        <v>-3.8400000000000001E-4</v>
      </c>
    </row>
    <row r="20" spans="1:5" x14ac:dyDescent="0.25">
      <c r="A20" s="25">
        <v>36250</v>
      </c>
      <c r="B20" s="26">
        <f t="shared" si="0"/>
        <v>36250</v>
      </c>
      <c r="C20" s="4">
        <v>4.2455E-2</v>
      </c>
      <c r="D20" s="4">
        <v>4.3916999999999998E-2</v>
      </c>
      <c r="E20" s="4">
        <v>-1.4630000000000001E-3</v>
      </c>
    </row>
    <row r="21" spans="1:5" x14ac:dyDescent="0.25">
      <c r="A21" s="27">
        <v>36280</v>
      </c>
      <c r="B21" s="28">
        <f t="shared" si="0"/>
        <v>36280</v>
      </c>
      <c r="C21" s="5">
        <v>4.5104999999999999E-2</v>
      </c>
      <c r="D21" s="5">
        <v>4.3705000000000001E-2</v>
      </c>
      <c r="E21" s="5">
        <v>1.4E-3</v>
      </c>
    </row>
    <row r="22" spans="1:5" x14ac:dyDescent="0.25">
      <c r="A22" s="25">
        <v>36311</v>
      </c>
      <c r="B22" s="26">
        <f t="shared" si="0"/>
        <v>36311</v>
      </c>
      <c r="C22" s="4">
        <v>-4.1335999999999998E-2</v>
      </c>
      <c r="D22" s="4">
        <v>-4.3790000000000003E-2</v>
      </c>
      <c r="E22" s="4">
        <v>2.454E-3</v>
      </c>
    </row>
    <row r="23" spans="1:5" x14ac:dyDescent="0.25">
      <c r="A23" s="27">
        <v>36341</v>
      </c>
      <c r="B23" s="28">
        <f t="shared" si="0"/>
        <v>36341</v>
      </c>
      <c r="C23" s="5">
        <v>4.5704000000000002E-2</v>
      </c>
      <c r="D23" s="5">
        <v>4.4060000000000002E-2</v>
      </c>
      <c r="E23" s="5">
        <v>1.6440000000000001E-3</v>
      </c>
    </row>
    <row r="24" spans="1:5" x14ac:dyDescent="0.25">
      <c r="A24" s="25">
        <v>36372</v>
      </c>
      <c r="B24" s="26">
        <f t="shared" si="0"/>
        <v>36372</v>
      </c>
      <c r="C24" s="4">
        <v>1.6601999999999999E-2</v>
      </c>
      <c r="D24" s="4">
        <v>1.3296000000000001E-2</v>
      </c>
      <c r="E24" s="4">
        <v>3.3059999999999999E-3</v>
      </c>
    </row>
    <row r="25" spans="1:5" x14ac:dyDescent="0.25">
      <c r="A25" s="27">
        <v>36403</v>
      </c>
      <c r="B25" s="28">
        <f t="shared" si="0"/>
        <v>36403</v>
      </c>
      <c r="C25" s="5">
        <v>7.0340000000000003E-3</v>
      </c>
      <c r="D25" s="5">
        <v>6.6559999999999996E-3</v>
      </c>
      <c r="E25" s="5">
        <v>3.79E-4</v>
      </c>
    </row>
    <row r="26" spans="1:5" x14ac:dyDescent="0.25">
      <c r="A26" s="25">
        <v>36433</v>
      </c>
      <c r="B26" s="26">
        <f t="shared" si="0"/>
        <v>36433</v>
      </c>
      <c r="C26" s="4">
        <v>-1.011E-3</v>
      </c>
      <c r="D26" s="4">
        <v>-1.439E-3</v>
      </c>
      <c r="E26" s="4">
        <v>4.28E-4</v>
      </c>
    </row>
    <row r="27" spans="1:5" x14ac:dyDescent="0.25">
      <c r="A27" s="27">
        <v>36464</v>
      </c>
      <c r="B27" s="28">
        <f t="shared" si="0"/>
        <v>36464</v>
      </c>
      <c r="C27" s="5">
        <v>4.6933000000000002E-2</v>
      </c>
      <c r="D27" s="5">
        <v>4.5227000000000003E-2</v>
      </c>
      <c r="E27" s="5">
        <v>1.7060000000000001E-3</v>
      </c>
    </row>
    <row r="28" spans="1:5" x14ac:dyDescent="0.25">
      <c r="A28" s="25">
        <v>36494</v>
      </c>
      <c r="B28" s="26">
        <f t="shared" si="0"/>
        <v>36494</v>
      </c>
      <c r="C28" s="4">
        <v>4.0460000000000003E-2</v>
      </c>
      <c r="D28" s="4">
        <v>3.1510000000000003E-2</v>
      </c>
      <c r="E28" s="4">
        <v>8.9490000000000004E-3</v>
      </c>
    </row>
    <row r="29" spans="1:5" x14ac:dyDescent="0.25">
      <c r="A29" s="29">
        <v>36525</v>
      </c>
      <c r="B29" s="30">
        <f t="shared" si="0"/>
        <v>36525</v>
      </c>
      <c r="C29" s="6">
        <v>8.6620000000000003E-2</v>
      </c>
      <c r="D29" s="6">
        <v>7.9374E-2</v>
      </c>
      <c r="E29" s="6">
        <v>7.2459999999999998E-3</v>
      </c>
    </row>
    <row r="30" spans="1:5" x14ac:dyDescent="0.25">
      <c r="A30" s="25">
        <v>36556</v>
      </c>
      <c r="B30" s="26">
        <f t="shared" si="0"/>
        <v>36556</v>
      </c>
      <c r="C30" s="4">
        <v>-5.7245999999999998E-2</v>
      </c>
      <c r="D30" s="4">
        <v>-6.0743999999999999E-2</v>
      </c>
      <c r="E30" s="4">
        <v>3.4979999999999998E-3</v>
      </c>
    </row>
    <row r="31" spans="1:5" x14ac:dyDescent="0.25">
      <c r="A31" s="27">
        <v>36585</v>
      </c>
      <c r="B31" s="28">
        <f t="shared" si="0"/>
        <v>36585</v>
      </c>
      <c r="C31" s="5">
        <v>1.9064999999999999E-2</v>
      </c>
      <c r="D31" s="5">
        <v>8.9549999999999994E-3</v>
      </c>
      <c r="E31" s="5">
        <v>1.0109999999999999E-2</v>
      </c>
    </row>
    <row r="32" spans="1:5" x14ac:dyDescent="0.25">
      <c r="A32" s="25">
        <v>36616</v>
      </c>
      <c r="B32" s="26">
        <f t="shared" si="0"/>
        <v>36616</v>
      </c>
      <c r="C32" s="4">
        <v>4.9375000000000002E-2</v>
      </c>
      <c r="D32" s="4">
        <v>5.5205999999999998E-2</v>
      </c>
      <c r="E32" s="4">
        <v>-5.8310000000000002E-3</v>
      </c>
    </row>
    <row r="33" spans="1:5" x14ac:dyDescent="0.25">
      <c r="A33" s="27">
        <v>36646</v>
      </c>
      <c r="B33" s="28">
        <f t="shared" si="0"/>
        <v>36646</v>
      </c>
      <c r="C33" s="5">
        <v>-4.3354999999999998E-2</v>
      </c>
      <c r="D33" s="5">
        <v>-4.2255000000000001E-2</v>
      </c>
      <c r="E33" s="5">
        <v>-1.0989999999999999E-3</v>
      </c>
    </row>
    <row r="34" spans="1:5" x14ac:dyDescent="0.25">
      <c r="A34" s="25">
        <v>36677</v>
      </c>
      <c r="B34" s="26">
        <f t="shared" si="0"/>
        <v>36677</v>
      </c>
      <c r="C34" s="4">
        <v>-2.3723999999999999E-2</v>
      </c>
      <c r="D34" s="4">
        <v>-2.3845999999999999E-2</v>
      </c>
      <c r="E34" s="4">
        <v>1.22E-4</v>
      </c>
    </row>
    <row r="35" spans="1:5" x14ac:dyDescent="0.25">
      <c r="A35" s="27">
        <v>36707</v>
      </c>
      <c r="B35" s="28">
        <f t="shared" si="0"/>
        <v>36707</v>
      </c>
      <c r="C35" s="5">
        <v>3.8012999999999998E-2</v>
      </c>
      <c r="D35" s="5">
        <v>3.5339000000000002E-2</v>
      </c>
      <c r="E35" s="5">
        <v>2.6740000000000002E-3</v>
      </c>
    </row>
    <row r="36" spans="1:5" x14ac:dyDescent="0.25">
      <c r="A36" s="25">
        <v>36738</v>
      </c>
      <c r="B36" s="26">
        <f t="shared" si="0"/>
        <v>36738</v>
      </c>
      <c r="C36" s="4">
        <v>-2.7437E-2</v>
      </c>
      <c r="D36" s="4">
        <v>-2.7626000000000001E-2</v>
      </c>
      <c r="E36" s="4">
        <v>1.8900000000000001E-4</v>
      </c>
    </row>
    <row r="37" spans="1:5" x14ac:dyDescent="0.25">
      <c r="A37" s="27">
        <v>36769</v>
      </c>
      <c r="B37" s="28">
        <f t="shared" si="0"/>
        <v>36769</v>
      </c>
      <c r="C37" s="5">
        <v>3.0336999999999999E-2</v>
      </c>
      <c r="D37" s="5">
        <v>2.8275999999999999E-2</v>
      </c>
      <c r="E37" s="5">
        <v>2.0609999999999999E-3</v>
      </c>
    </row>
    <row r="38" spans="1:5" x14ac:dyDescent="0.25">
      <c r="A38" s="25">
        <v>36799</v>
      </c>
      <c r="B38" s="26">
        <f t="shared" si="0"/>
        <v>36799</v>
      </c>
      <c r="C38" s="4">
        <v>-4.7010999999999997E-2</v>
      </c>
      <c r="D38" s="4">
        <v>-4.7801000000000003E-2</v>
      </c>
      <c r="E38" s="4">
        <v>7.9000000000000001E-4</v>
      </c>
    </row>
    <row r="39" spans="1:5" x14ac:dyDescent="0.25">
      <c r="A39" s="27">
        <v>36830</v>
      </c>
      <c r="B39" s="28">
        <f t="shared" si="0"/>
        <v>36830</v>
      </c>
      <c r="C39" s="5">
        <v>-2.0570000000000001E-2</v>
      </c>
      <c r="D39" s="5">
        <v>-1.6542999999999999E-2</v>
      </c>
      <c r="E39" s="5">
        <v>-4.0280000000000003E-3</v>
      </c>
    </row>
    <row r="40" spans="1:5" x14ac:dyDescent="0.25">
      <c r="A40" s="25">
        <v>36860</v>
      </c>
      <c r="B40" s="26">
        <f t="shared" si="0"/>
        <v>36860</v>
      </c>
      <c r="C40" s="4">
        <v>-4.8953999999999998E-2</v>
      </c>
      <c r="D40" s="4">
        <v>-4.6670000000000003E-2</v>
      </c>
      <c r="E40" s="4">
        <v>-2.284E-3</v>
      </c>
    </row>
    <row r="41" spans="1:5" x14ac:dyDescent="0.25">
      <c r="A41" s="29">
        <v>36891</v>
      </c>
      <c r="B41" s="30">
        <f t="shared" si="0"/>
        <v>36891</v>
      </c>
      <c r="C41" s="6">
        <v>2.6891999999999999E-2</v>
      </c>
      <c r="D41" s="6">
        <v>2.7966999999999999E-2</v>
      </c>
      <c r="E41" s="6">
        <v>-1.075E-3</v>
      </c>
    </row>
    <row r="42" spans="1:5" x14ac:dyDescent="0.25">
      <c r="A42" s="25">
        <v>36922</v>
      </c>
      <c r="B42" s="26">
        <f t="shared" si="0"/>
        <v>36922</v>
      </c>
      <c r="C42" s="4">
        <v>1.0368E-2</v>
      </c>
      <c r="D42" s="4">
        <v>1.1407E-2</v>
      </c>
      <c r="E42" s="4">
        <v>-1.039E-3</v>
      </c>
    </row>
    <row r="43" spans="1:5" x14ac:dyDescent="0.25">
      <c r="A43" s="27">
        <v>36950</v>
      </c>
      <c r="B43" s="28">
        <f t="shared" si="0"/>
        <v>36950</v>
      </c>
      <c r="C43" s="5">
        <v>-8.4209000000000006E-2</v>
      </c>
      <c r="D43" s="5">
        <v>-8.1129000000000007E-2</v>
      </c>
      <c r="E43" s="5">
        <v>-3.0799999999999998E-3</v>
      </c>
    </row>
    <row r="44" spans="1:5" x14ac:dyDescent="0.25">
      <c r="A44" s="25">
        <v>36981</v>
      </c>
      <c r="B44" s="26">
        <f t="shared" si="0"/>
        <v>36981</v>
      </c>
      <c r="C44" s="4">
        <v>-7.0283999999999999E-2</v>
      </c>
      <c r="D44" s="4">
        <v>-7.0901000000000006E-2</v>
      </c>
      <c r="E44" s="4">
        <v>6.1600000000000001E-4</v>
      </c>
    </row>
    <row r="45" spans="1:5" x14ac:dyDescent="0.25">
      <c r="A45" s="27">
        <v>37011</v>
      </c>
      <c r="B45" s="28">
        <f t="shared" si="0"/>
        <v>37011</v>
      </c>
      <c r="C45" s="5">
        <v>7.603E-2</v>
      </c>
      <c r="D45" s="5">
        <v>7.3952000000000004E-2</v>
      </c>
      <c r="E45" s="5">
        <v>2.078E-3</v>
      </c>
    </row>
    <row r="46" spans="1:5" x14ac:dyDescent="0.25">
      <c r="A46" s="25">
        <v>37042</v>
      </c>
      <c r="B46" s="26">
        <f t="shared" si="0"/>
        <v>37042</v>
      </c>
      <c r="C46" s="4">
        <v>-1.9404999999999999E-2</v>
      </c>
      <c r="D46" s="4">
        <v>-2.2152999999999999E-2</v>
      </c>
      <c r="E46" s="4">
        <v>2.748E-3</v>
      </c>
    </row>
    <row r="47" spans="1:5" x14ac:dyDescent="0.25">
      <c r="A47" s="27">
        <v>37072</v>
      </c>
      <c r="B47" s="28">
        <f t="shared" si="0"/>
        <v>37072</v>
      </c>
      <c r="C47" s="5">
        <v>-3.6074000000000002E-2</v>
      </c>
      <c r="D47" s="5">
        <v>-3.4854000000000003E-2</v>
      </c>
      <c r="E47" s="5">
        <v>-1.2199999999999999E-3</v>
      </c>
    </row>
    <row r="48" spans="1:5" x14ac:dyDescent="0.25">
      <c r="A48" s="25">
        <v>37103</v>
      </c>
      <c r="B48" s="26">
        <f t="shared" si="0"/>
        <v>37103</v>
      </c>
      <c r="C48" s="4">
        <v>-1.9789000000000001E-2</v>
      </c>
      <c r="D48" s="4">
        <v>-2.0403999999999999E-2</v>
      </c>
      <c r="E48" s="4">
        <v>6.1499999999999999E-4</v>
      </c>
    </row>
    <row r="49" spans="1:5" x14ac:dyDescent="0.25">
      <c r="A49" s="27">
        <v>37134</v>
      </c>
      <c r="B49" s="28">
        <f t="shared" si="0"/>
        <v>37134</v>
      </c>
      <c r="C49" s="5">
        <v>-3.5829E-2</v>
      </c>
      <c r="D49" s="5">
        <v>-3.5131999999999997E-2</v>
      </c>
      <c r="E49" s="5">
        <v>-6.9700000000000003E-4</v>
      </c>
    </row>
    <row r="50" spans="1:5" x14ac:dyDescent="0.25">
      <c r="A50" s="25">
        <v>37164</v>
      </c>
      <c r="B50" s="26">
        <f t="shared" si="0"/>
        <v>37164</v>
      </c>
      <c r="C50" s="4">
        <v>-9.8659999999999998E-2</v>
      </c>
      <c r="D50" s="4">
        <v>-9.6630999999999995E-2</v>
      </c>
      <c r="E50" s="4">
        <v>-2.029E-3</v>
      </c>
    </row>
    <row r="51" spans="1:5" x14ac:dyDescent="0.25">
      <c r="A51" s="27">
        <v>37195</v>
      </c>
      <c r="B51" s="28">
        <f t="shared" si="0"/>
        <v>37195</v>
      </c>
      <c r="C51" s="5">
        <v>2.9330999999999999E-2</v>
      </c>
      <c r="D51" s="5">
        <v>2.802E-2</v>
      </c>
      <c r="E51" s="5">
        <v>1.3110000000000001E-3</v>
      </c>
    </row>
    <row r="52" spans="1:5" x14ac:dyDescent="0.25">
      <c r="A52" s="25">
        <v>37225</v>
      </c>
      <c r="B52" s="26">
        <f t="shared" si="0"/>
        <v>37225</v>
      </c>
      <c r="C52" s="4">
        <v>5.0428000000000001E-2</v>
      </c>
      <c r="D52" s="4">
        <v>4.8737999999999997E-2</v>
      </c>
      <c r="E52" s="4">
        <v>1.689E-3</v>
      </c>
    </row>
    <row r="53" spans="1:5" x14ac:dyDescent="0.25">
      <c r="A53" s="29">
        <v>37256</v>
      </c>
      <c r="B53" s="30">
        <f t="shared" si="0"/>
        <v>37256</v>
      </c>
      <c r="C53" s="6">
        <v>1.1252E-2</v>
      </c>
      <c r="D53" s="6">
        <v>1.0825E-2</v>
      </c>
      <c r="E53" s="6">
        <v>4.28E-4</v>
      </c>
    </row>
    <row r="54" spans="1:5" x14ac:dyDescent="0.25">
      <c r="A54" s="25">
        <v>37287</v>
      </c>
      <c r="B54" s="26">
        <f t="shared" si="0"/>
        <v>37287</v>
      </c>
      <c r="C54" s="4">
        <v>-3.8338999999999998E-2</v>
      </c>
      <c r="D54" s="4">
        <v>-3.9363000000000002E-2</v>
      </c>
      <c r="E54" s="4">
        <v>1.0250000000000001E-3</v>
      </c>
    </row>
    <row r="55" spans="1:5" x14ac:dyDescent="0.25">
      <c r="A55" s="27">
        <v>37315</v>
      </c>
      <c r="B55" s="28">
        <f t="shared" si="0"/>
        <v>37315</v>
      </c>
      <c r="C55" s="5">
        <v>-1.0200000000000001E-3</v>
      </c>
      <c r="D55" s="5">
        <v>-1.727E-3</v>
      </c>
      <c r="E55" s="5">
        <v>7.0699999999999995E-4</v>
      </c>
    </row>
    <row r="56" spans="1:5" x14ac:dyDescent="0.25">
      <c r="A56" s="25">
        <v>37346</v>
      </c>
      <c r="B56" s="26">
        <f t="shared" si="0"/>
        <v>37346</v>
      </c>
      <c r="C56" s="4">
        <v>5.2526000000000003E-2</v>
      </c>
      <c r="D56" s="4">
        <v>5.0476E-2</v>
      </c>
      <c r="E56" s="4">
        <v>2.0509999999999999E-3</v>
      </c>
    </row>
    <row r="57" spans="1:5" x14ac:dyDescent="0.25">
      <c r="A57" s="27">
        <v>37376</v>
      </c>
      <c r="B57" s="28">
        <f t="shared" si="0"/>
        <v>37376</v>
      </c>
      <c r="C57" s="5">
        <v>-1.2598E-2</v>
      </c>
      <c r="D57" s="5">
        <v>-1.221E-2</v>
      </c>
      <c r="E57" s="5">
        <v>-3.88E-4</v>
      </c>
    </row>
    <row r="58" spans="1:5" x14ac:dyDescent="0.25">
      <c r="A58" s="25">
        <v>37407</v>
      </c>
      <c r="B58" s="26">
        <f t="shared" si="0"/>
        <v>37407</v>
      </c>
      <c r="C58" s="4">
        <v>8.4270000000000005E-3</v>
      </c>
      <c r="D58" s="4">
        <v>1.0121E-2</v>
      </c>
      <c r="E58" s="4">
        <v>-1.694E-3</v>
      </c>
    </row>
    <row r="59" spans="1:5" x14ac:dyDescent="0.25">
      <c r="A59" s="27">
        <v>37437</v>
      </c>
      <c r="B59" s="28">
        <f t="shared" si="0"/>
        <v>37437</v>
      </c>
      <c r="C59" s="5">
        <v>-4.8634999999999998E-2</v>
      </c>
      <c r="D59" s="5">
        <v>-5.0155999999999999E-2</v>
      </c>
      <c r="E59" s="5">
        <v>1.521E-3</v>
      </c>
    </row>
    <row r="60" spans="1:5" x14ac:dyDescent="0.25">
      <c r="A60" s="25">
        <v>37468</v>
      </c>
      <c r="B60" s="26">
        <f t="shared" si="0"/>
        <v>37468</v>
      </c>
      <c r="C60" s="4">
        <v>-9.4424999999999995E-2</v>
      </c>
      <c r="D60" s="4">
        <v>-9.0379000000000001E-2</v>
      </c>
      <c r="E60" s="4">
        <v>-4.0460000000000001E-3</v>
      </c>
    </row>
    <row r="61" spans="1:5" x14ac:dyDescent="0.25">
      <c r="A61" s="27">
        <v>37499</v>
      </c>
      <c r="B61" s="28">
        <f t="shared" si="0"/>
        <v>37499</v>
      </c>
      <c r="C61" s="5">
        <v>-2.81E-4</v>
      </c>
      <c r="D61" s="5">
        <v>8.7799999999999998E-4</v>
      </c>
      <c r="E61" s="5">
        <v>-1.1590000000000001E-3</v>
      </c>
    </row>
    <row r="62" spans="1:5" x14ac:dyDescent="0.25">
      <c r="A62" s="25">
        <v>37529</v>
      </c>
      <c r="B62" s="26">
        <f t="shared" si="0"/>
        <v>37529</v>
      </c>
      <c r="C62" s="4">
        <v>-0.111835</v>
      </c>
      <c r="D62" s="4">
        <v>-0.11321299999999999</v>
      </c>
      <c r="E62" s="4">
        <v>1.377E-3</v>
      </c>
    </row>
    <row r="63" spans="1:5" x14ac:dyDescent="0.25">
      <c r="A63" s="27">
        <v>37560</v>
      </c>
      <c r="B63" s="28">
        <f t="shared" si="0"/>
        <v>37560</v>
      </c>
      <c r="C63" s="5">
        <v>7.0689000000000002E-2</v>
      </c>
      <c r="D63" s="5">
        <v>7.0484000000000005E-2</v>
      </c>
      <c r="E63" s="5">
        <v>2.0599999999999999E-4</v>
      </c>
    </row>
    <row r="64" spans="1:5" x14ac:dyDescent="0.25">
      <c r="A64" s="25">
        <v>37590</v>
      </c>
      <c r="B64" s="26">
        <f t="shared" si="0"/>
        <v>37590</v>
      </c>
      <c r="C64" s="4">
        <v>5.2056999999999999E-2</v>
      </c>
      <c r="D64" s="4">
        <v>5.2574000000000003E-2</v>
      </c>
      <c r="E64" s="4">
        <v>-5.1800000000000001E-4</v>
      </c>
    </row>
    <row r="65" spans="1:5" x14ac:dyDescent="0.25">
      <c r="A65" s="29">
        <v>37621</v>
      </c>
      <c r="B65" s="30">
        <f t="shared" si="0"/>
        <v>37621</v>
      </c>
      <c r="C65" s="6">
        <v>-4.1590000000000002E-2</v>
      </c>
      <c r="D65" s="6">
        <v>-4.3581000000000002E-2</v>
      </c>
      <c r="E65" s="6">
        <v>1.9910000000000001E-3</v>
      </c>
    </row>
    <row r="66" spans="1:5" x14ac:dyDescent="0.25">
      <c r="A66" s="25">
        <v>37652</v>
      </c>
      <c r="B66" s="26">
        <f t="shared" si="0"/>
        <v>37652</v>
      </c>
      <c r="C66" s="4">
        <v>-3.4978000000000002E-2</v>
      </c>
      <c r="D66" s="4">
        <v>-3.4254E-2</v>
      </c>
      <c r="E66" s="4">
        <v>-7.2400000000000003E-4</v>
      </c>
    </row>
    <row r="67" spans="1:5" x14ac:dyDescent="0.25">
      <c r="A67" s="27">
        <v>37680</v>
      </c>
      <c r="B67" s="28">
        <f t="shared" si="0"/>
        <v>37680</v>
      </c>
      <c r="C67" s="5">
        <v>-2.1531999999999999E-2</v>
      </c>
      <c r="D67" s="5">
        <v>-2.2339999999999999E-2</v>
      </c>
      <c r="E67" s="5">
        <v>8.0900000000000004E-4</v>
      </c>
    </row>
    <row r="68" spans="1:5" x14ac:dyDescent="0.25">
      <c r="A68" s="25">
        <v>37711</v>
      </c>
      <c r="B68" s="26">
        <f t="shared" si="0"/>
        <v>37711</v>
      </c>
      <c r="C68" s="4">
        <v>-6.711E-3</v>
      </c>
      <c r="D68" s="4">
        <v>-9.9509999999999998E-3</v>
      </c>
      <c r="E68" s="4">
        <v>3.2399999999999998E-3</v>
      </c>
    </row>
    <row r="69" spans="1:5" x14ac:dyDescent="0.25">
      <c r="A69" s="27">
        <v>37741</v>
      </c>
      <c r="B69" s="28">
        <f t="shared" si="0"/>
        <v>37741</v>
      </c>
      <c r="C69" s="5">
        <v>9.8101999999999995E-2</v>
      </c>
      <c r="D69" s="5">
        <v>0.100136</v>
      </c>
      <c r="E69" s="5">
        <v>-2.0339999999999998E-3</v>
      </c>
    </row>
    <row r="70" spans="1:5" x14ac:dyDescent="0.25">
      <c r="A70" s="25">
        <v>37772</v>
      </c>
      <c r="B70" s="26">
        <f t="shared" si="0"/>
        <v>37772</v>
      </c>
      <c r="C70" s="4">
        <v>6.1651999999999998E-2</v>
      </c>
      <c r="D70" s="4">
        <v>6.0948000000000002E-2</v>
      </c>
      <c r="E70" s="4">
        <v>7.0399999999999998E-4</v>
      </c>
    </row>
    <row r="71" spans="1:5" x14ac:dyDescent="0.25">
      <c r="A71" s="27">
        <v>37802</v>
      </c>
      <c r="B71" s="28">
        <f t="shared" ref="B71:B134" si="1">A71</f>
        <v>37802</v>
      </c>
      <c r="C71" s="5">
        <v>1.8572000000000002E-2</v>
      </c>
      <c r="D71" s="5">
        <v>1.8974999999999999E-2</v>
      </c>
      <c r="E71" s="5">
        <v>-4.0299999999999998E-4</v>
      </c>
    </row>
    <row r="72" spans="1:5" x14ac:dyDescent="0.25">
      <c r="A72" s="25">
        <v>37833</v>
      </c>
      <c r="B72" s="26">
        <f t="shared" si="1"/>
        <v>37833</v>
      </c>
      <c r="C72" s="4">
        <v>2.2364999999999999E-2</v>
      </c>
      <c r="D72" s="4">
        <v>2.298E-2</v>
      </c>
      <c r="E72" s="4">
        <v>-6.1499999999999999E-4</v>
      </c>
    </row>
    <row r="73" spans="1:5" x14ac:dyDescent="0.25">
      <c r="A73" s="27">
        <v>37864</v>
      </c>
      <c r="B73" s="28">
        <f t="shared" si="1"/>
        <v>37864</v>
      </c>
      <c r="C73" s="5">
        <v>2.0590000000000001E-2</v>
      </c>
      <c r="D73" s="5">
        <v>1.7899999999999999E-2</v>
      </c>
      <c r="E73" s="5">
        <v>2.689E-3</v>
      </c>
    </row>
    <row r="74" spans="1:5" x14ac:dyDescent="0.25">
      <c r="A74" s="25">
        <v>37894</v>
      </c>
      <c r="B74" s="26">
        <f t="shared" si="1"/>
        <v>37894</v>
      </c>
      <c r="C74" s="4">
        <v>1.2867E-2</v>
      </c>
      <c r="D74" s="4">
        <v>1.2182E-2</v>
      </c>
      <c r="E74" s="4">
        <v>6.8499999999999995E-4</v>
      </c>
    </row>
    <row r="75" spans="1:5" x14ac:dyDescent="0.25">
      <c r="A75" s="27">
        <v>37925</v>
      </c>
      <c r="B75" s="28">
        <f t="shared" si="1"/>
        <v>37925</v>
      </c>
      <c r="C75" s="5">
        <v>6.3977000000000006E-2</v>
      </c>
      <c r="D75" s="5">
        <v>6.2489000000000003E-2</v>
      </c>
      <c r="E75" s="5">
        <v>1.488E-3</v>
      </c>
    </row>
    <row r="76" spans="1:5" x14ac:dyDescent="0.25">
      <c r="A76" s="25">
        <v>37955</v>
      </c>
      <c r="B76" s="26">
        <f t="shared" si="1"/>
        <v>37955</v>
      </c>
      <c r="C76" s="4">
        <v>2.0413000000000001E-2</v>
      </c>
      <c r="D76" s="4">
        <v>2.1026E-2</v>
      </c>
      <c r="E76" s="4">
        <v>-6.1300000000000005E-4</v>
      </c>
    </row>
    <row r="77" spans="1:5" x14ac:dyDescent="0.25">
      <c r="A77" s="29">
        <v>37986</v>
      </c>
      <c r="B77" s="30">
        <f t="shared" si="1"/>
        <v>37986</v>
      </c>
      <c r="C77" s="6">
        <v>6.6435999999999995E-2</v>
      </c>
      <c r="D77" s="6">
        <v>6.7646999999999999E-2</v>
      </c>
      <c r="E77" s="6">
        <v>-1.212E-3</v>
      </c>
    </row>
    <row r="78" spans="1:5" x14ac:dyDescent="0.25">
      <c r="A78" s="25">
        <v>38017</v>
      </c>
      <c r="B78" s="26">
        <f t="shared" si="1"/>
        <v>38017</v>
      </c>
      <c r="C78" s="4">
        <v>1.8867999999999999E-2</v>
      </c>
      <c r="D78" s="4">
        <v>1.7576999999999999E-2</v>
      </c>
      <c r="E78" s="4">
        <v>1.2899999999999999E-3</v>
      </c>
    </row>
    <row r="79" spans="1:5" x14ac:dyDescent="0.25">
      <c r="A79" s="27">
        <v>38046</v>
      </c>
      <c r="B79" s="28">
        <f t="shared" si="1"/>
        <v>38046</v>
      </c>
      <c r="C79" s="5">
        <v>2.2135999999999999E-2</v>
      </c>
      <c r="D79" s="5">
        <v>2.1621999999999999E-2</v>
      </c>
      <c r="E79" s="5">
        <v>5.1400000000000003E-4</v>
      </c>
    </row>
    <row r="80" spans="1:5" x14ac:dyDescent="0.25">
      <c r="A80" s="25">
        <v>38077</v>
      </c>
      <c r="B80" s="26">
        <f t="shared" si="1"/>
        <v>38077</v>
      </c>
      <c r="C80" s="4">
        <v>-7.9129999999999999E-3</v>
      </c>
      <c r="D80" s="4">
        <v>-1.0612999999999999E-2</v>
      </c>
      <c r="E80" s="4">
        <v>2.7000000000000001E-3</v>
      </c>
    </row>
    <row r="81" spans="1:5" x14ac:dyDescent="0.25">
      <c r="A81" s="27">
        <v>38107</v>
      </c>
      <c r="B81" s="28">
        <f t="shared" si="1"/>
        <v>38107</v>
      </c>
      <c r="C81" s="5">
        <v>-1.9934E-2</v>
      </c>
      <c r="D81" s="5">
        <v>-1.9959000000000001E-2</v>
      </c>
      <c r="E81" s="5">
        <v>2.5000000000000001E-5</v>
      </c>
    </row>
    <row r="82" spans="1:5" x14ac:dyDescent="0.25">
      <c r="A82" s="25">
        <v>38138</v>
      </c>
      <c r="B82" s="26">
        <f t="shared" si="1"/>
        <v>38138</v>
      </c>
      <c r="C82" s="4">
        <v>9.3729999999999994E-3</v>
      </c>
      <c r="D82" s="4">
        <v>1.0184E-2</v>
      </c>
      <c r="E82" s="4">
        <v>-8.1099999999999998E-4</v>
      </c>
    </row>
    <row r="83" spans="1:5" x14ac:dyDescent="0.25">
      <c r="A83" s="27">
        <v>38168</v>
      </c>
      <c r="B83" s="28">
        <f t="shared" si="1"/>
        <v>38168</v>
      </c>
      <c r="C83" s="5">
        <v>1.8863999999999999E-2</v>
      </c>
      <c r="D83" s="5">
        <v>1.7788000000000002E-2</v>
      </c>
      <c r="E83" s="5">
        <v>1.0759999999999999E-3</v>
      </c>
    </row>
    <row r="84" spans="1:5" x14ac:dyDescent="0.25">
      <c r="A84" s="25">
        <v>38199</v>
      </c>
      <c r="B84" s="26">
        <f t="shared" si="1"/>
        <v>38199</v>
      </c>
      <c r="C84" s="4">
        <v>-3.3124000000000001E-2</v>
      </c>
      <c r="D84" s="4">
        <v>-3.0700000000000002E-2</v>
      </c>
      <c r="E84" s="4">
        <v>-2.4239999999999999E-3</v>
      </c>
    </row>
    <row r="85" spans="1:5" x14ac:dyDescent="0.25">
      <c r="A85" s="27">
        <v>38230</v>
      </c>
      <c r="B85" s="28">
        <f t="shared" si="1"/>
        <v>38230</v>
      </c>
      <c r="C85" s="5">
        <v>4.6670000000000001E-3</v>
      </c>
      <c r="D85" s="5">
        <v>5.692E-3</v>
      </c>
      <c r="E85" s="5">
        <v>-1.0250000000000001E-3</v>
      </c>
    </row>
    <row r="86" spans="1:5" x14ac:dyDescent="0.25">
      <c r="A86" s="25">
        <v>38260</v>
      </c>
      <c r="B86" s="26">
        <f t="shared" si="1"/>
        <v>38260</v>
      </c>
      <c r="C86" s="4">
        <v>2.8143999999999999E-2</v>
      </c>
      <c r="D86" s="4">
        <v>2.6079999999999999E-2</v>
      </c>
      <c r="E86" s="4">
        <v>2.0639999999999999E-3</v>
      </c>
    </row>
    <row r="87" spans="1:5" x14ac:dyDescent="0.25">
      <c r="A87" s="27">
        <v>38291</v>
      </c>
      <c r="B87" s="28">
        <f t="shared" si="1"/>
        <v>38291</v>
      </c>
      <c r="C87" s="5">
        <v>2.8213999999999999E-2</v>
      </c>
      <c r="D87" s="5">
        <v>2.8518000000000002E-2</v>
      </c>
      <c r="E87" s="5">
        <v>-3.0400000000000002E-4</v>
      </c>
    </row>
    <row r="88" spans="1:5" x14ac:dyDescent="0.25">
      <c r="A88" s="25">
        <v>38321</v>
      </c>
      <c r="B88" s="26">
        <f t="shared" si="1"/>
        <v>38321</v>
      </c>
      <c r="C88" s="4">
        <v>6.234E-2</v>
      </c>
      <c r="D88" s="4">
        <v>6.0343000000000001E-2</v>
      </c>
      <c r="E88" s="4">
        <v>1.9970000000000001E-3</v>
      </c>
    </row>
    <row r="89" spans="1:5" x14ac:dyDescent="0.25">
      <c r="A89" s="29">
        <v>38352</v>
      </c>
      <c r="B89" s="30">
        <f t="shared" si="1"/>
        <v>38352</v>
      </c>
      <c r="C89" s="6">
        <v>4.2387000000000001E-2</v>
      </c>
      <c r="D89" s="6">
        <v>4.0142999999999998E-2</v>
      </c>
      <c r="E89" s="6">
        <v>2.2439999999999999E-3</v>
      </c>
    </row>
    <row r="90" spans="1:5" x14ac:dyDescent="0.25">
      <c r="A90" s="25">
        <v>38383</v>
      </c>
      <c r="B90" s="26">
        <f t="shared" si="1"/>
        <v>38383</v>
      </c>
      <c r="C90" s="4">
        <v>-1.8103000000000001E-2</v>
      </c>
      <c r="D90" s="4">
        <v>-2.0736999999999998E-2</v>
      </c>
      <c r="E90" s="4">
        <v>2.6340000000000001E-3</v>
      </c>
    </row>
    <row r="91" spans="1:5" x14ac:dyDescent="0.25">
      <c r="A91" s="27">
        <v>38411</v>
      </c>
      <c r="B91" s="28">
        <f t="shared" si="1"/>
        <v>38411</v>
      </c>
      <c r="C91" s="5">
        <v>3.8413000000000003E-2</v>
      </c>
      <c r="D91" s="5">
        <v>3.8573000000000003E-2</v>
      </c>
      <c r="E91" s="5">
        <v>-1.6000000000000001E-4</v>
      </c>
    </row>
    <row r="92" spans="1:5" x14ac:dyDescent="0.25">
      <c r="A92" s="25">
        <v>38442</v>
      </c>
      <c r="B92" s="26">
        <f t="shared" si="1"/>
        <v>38442</v>
      </c>
      <c r="C92" s="4">
        <v>-2.3996E-2</v>
      </c>
      <c r="D92" s="4">
        <v>-2.2169999999999999E-2</v>
      </c>
      <c r="E92" s="4">
        <v>-1.825E-3</v>
      </c>
    </row>
    <row r="93" spans="1:5" x14ac:dyDescent="0.25">
      <c r="A93" s="27">
        <v>38472</v>
      </c>
      <c r="B93" s="28">
        <f t="shared" si="1"/>
        <v>38472</v>
      </c>
      <c r="C93" s="5">
        <v>-2.3810999999999999E-2</v>
      </c>
      <c r="D93" s="5">
        <v>-2.2127000000000001E-2</v>
      </c>
      <c r="E93" s="5">
        <v>-1.684E-3</v>
      </c>
    </row>
    <row r="94" spans="1:5" x14ac:dyDescent="0.25">
      <c r="A94" s="25">
        <v>38503</v>
      </c>
      <c r="B94" s="26">
        <f t="shared" si="1"/>
        <v>38503</v>
      </c>
      <c r="C94" s="4">
        <v>1.8981000000000001E-2</v>
      </c>
      <c r="D94" s="4">
        <v>1.6004999999999998E-2</v>
      </c>
      <c r="E94" s="4">
        <v>2.9759999999999999E-3</v>
      </c>
    </row>
    <row r="95" spans="1:5" x14ac:dyDescent="0.25">
      <c r="A95" s="27">
        <v>38533</v>
      </c>
      <c r="B95" s="28">
        <f t="shared" si="1"/>
        <v>38533</v>
      </c>
      <c r="C95" s="5">
        <v>1.4387E-2</v>
      </c>
      <c r="D95" s="5">
        <v>1.1610000000000001E-2</v>
      </c>
      <c r="E95" s="5">
        <v>2.777E-3</v>
      </c>
    </row>
    <row r="96" spans="1:5" x14ac:dyDescent="0.25">
      <c r="A96" s="25">
        <v>38564</v>
      </c>
      <c r="B96" s="26">
        <f t="shared" si="1"/>
        <v>38564</v>
      </c>
      <c r="C96" s="4">
        <v>3.9084000000000001E-2</v>
      </c>
      <c r="D96" s="4">
        <v>3.7290999999999998E-2</v>
      </c>
      <c r="E96" s="4">
        <v>1.7930000000000001E-3</v>
      </c>
    </row>
    <row r="97" spans="1:5" x14ac:dyDescent="0.25">
      <c r="A97" s="27">
        <v>38595</v>
      </c>
      <c r="B97" s="28">
        <f t="shared" si="1"/>
        <v>38595</v>
      </c>
      <c r="C97" s="5">
        <v>1.0546E-2</v>
      </c>
      <c r="D97" s="5">
        <v>9.018E-3</v>
      </c>
      <c r="E97" s="5">
        <v>1.5280000000000001E-3</v>
      </c>
    </row>
    <row r="98" spans="1:5" x14ac:dyDescent="0.25">
      <c r="A98" s="25">
        <v>38625</v>
      </c>
      <c r="B98" s="26">
        <f t="shared" si="1"/>
        <v>38625</v>
      </c>
      <c r="C98" s="4">
        <v>2.7019999999999999E-2</v>
      </c>
      <c r="D98" s="4">
        <v>2.7021E-2</v>
      </c>
      <c r="E98" s="4">
        <v>-1.9999999999999999E-6</v>
      </c>
    </row>
    <row r="99" spans="1:5" x14ac:dyDescent="0.25">
      <c r="A99" s="27">
        <v>38656</v>
      </c>
      <c r="B99" s="28">
        <f t="shared" si="1"/>
        <v>38656</v>
      </c>
      <c r="C99" s="5">
        <v>-2.7143E-2</v>
      </c>
      <c r="D99" s="5">
        <v>-2.6085000000000001E-2</v>
      </c>
      <c r="E99" s="5">
        <v>-1.0579999999999999E-3</v>
      </c>
    </row>
    <row r="100" spans="1:5" x14ac:dyDescent="0.25">
      <c r="A100" s="25">
        <v>38686</v>
      </c>
      <c r="B100" s="26">
        <f t="shared" si="1"/>
        <v>38686</v>
      </c>
      <c r="C100" s="4">
        <v>3.5624000000000003E-2</v>
      </c>
      <c r="D100" s="4">
        <v>3.0197000000000002E-2</v>
      </c>
      <c r="E100" s="4">
        <v>5.4270000000000004E-3</v>
      </c>
    </row>
    <row r="101" spans="1:5" x14ac:dyDescent="0.25">
      <c r="A101" s="29">
        <v>38717</v>
      </c>
      <c r="B101" s="30">
        <f t="shared" si="1"/>
        <v>38717</v>
      </c>
      <c r="C101" s="6">
        <v>3.3073999999999999E-2</v>
      </c>
      <c r="D101" s="6">
        <v>2.7120999999999999E-2</v>
      </c>
      <c r="E101" s="6">
        <v>5.9519999999999998E-3</v>
      </c>
    </row>
    <row r="102" spans="1:5" x14ac:dyDescent="0.25">
      <c r="A102" s="25">
        <v>38748</v>
      </c>
      <c r="B102" s="26">
        <f t="shared" si="1"/>
        <v>38748</v>
      </c>
      <c r="C102" s="4">
        <v>5.7348000000000003E-2</v>
      </c>
      <c r="D102" s="4">
        <v>5.3233000000000003E-2</v>
      </c>
      <c r="E102" s="4">
        <v>4.1149999999999997E-3</v>
      </c>
    </row>
    <row r="103" spans="1:5" x14ac:dyDescent="0.25">
      <c r="A103" s="27">
        <v>38776</v>
      </c>
      <c r="B103" s="28">
        <f t="shared" si="1"/>
        <v>38776</v>
      </c>
      <c r="C103" s="5">
        <v>-2.879E-3</v>
      </c>
      <c r="D103" s="5">
        <v>-3.1700000000000001E-4</v>
      </c>
      <c r="E103" s="5">
        <v>-2.562E-3</v>
      </c>
    </row>
    <row r="104" spans="1:5" x14ac:dyDescent="0.25">
      <c r="A104" s="25">
        <v>38807</v>
      </c>
      <c r="B104" s="26">
        <f t="shared" si="1"/>
        <v>38807</v>
      </c>
      <c r="C104" s="4">
        <v>2.8368999999999998E-2</v>
      </c>
      <c r="D104" s="4">
        <v>2.6879E-2</v>
      </c>
      <c r="E104" s="4">
        <v>1.49E-3</v>
      </c>
    </row>
    <row r="105" spans="1:5" x14ac:dyDescent="0.25">
      <c r="A105" s="27">
        <v>38837</v>
      </c>
      <c r="B105" s="28">
        <f t="shared" si="1"/>
        <v>38837</v>
      </c>
      <c r="C105" s="5">
        <v>3.8462000000000003E-2</v>
      </c>
      <c r="D105" s="5">
        <v>3.7827E-2</v>
      </c>
      <c r="E105" s="5">
        <v>6.3500000000000004E-4</v>
      </c>
    </row>
    <row r="106" spans="1:5" x14ac:dyDescent="0.25">
      <c r="A106" s="25">
        <v>38868</v>
      </c>
      <c r="B106" s="26">
        <f t="shared" si="1"/>
        <v>38868</v>
      </c>
      <c r="C106" s="4">
        <v>-3.6282000000000002E-2</v>
      </c>
      <c r="D106" s="4">
        <v>-3.3547E-2</v>
      </c>
      <c r="E106" s="4">
        <v>-2.735E-3</v>
      </c>
    </row>
    <row r="107" spans="1:5" x14ac:dyDescent="0.25">
      <c r="A107" s="27">
        <v>38898</v>
      </c>
      <c r="B107" s="28">
        <f t="shared" si="1"/>
        <v>38898</v>
      </c>
      <c r="C107" s="5">
        <v>9.0600000000000001E-4</v>
      </c>
      <c r="D107" s="5">
        <v>2.1129999999999999E-3</v>
      </c>
      <c r="E107" s="5">
        <v>-1.207E-3</v>
      </c>
    </row>
    <row r="108" spans="1:5" x14ac:dyDescent="0.25">
      <c r="A108" s="25">
        <v>38929</v>
      </c>
      <c r="B108" s="26">
        <f t="shared" si="1"/>
        <v>38929</v>
      </c>
      <c r="C108" s="4">
        <v>4.9379999999999997E-3</v>
      </c>
      <c r="D108" s="4">
        <v>1.0377000000000001E-2</v>
      </c>
      <c r="E108" s="4">
        <v>-5.4390000000000003E-3</v>
      </c>
    </row>
    <row r="109" spans="1:5" x14ac:dyDescent="0.25">
      <c r="A109" s="27">
        <v>38960</v>
      </c>
      <c r="B109" s="28">
        <f t="shared" si="1"/>
        <v>38960</v>
      </c>
      <c r="C109" s="5">
        <v>2.8528999999999999E-2</v>
      </c>
      <c r="D109" s="5">
        <v>2.7937E-2</v>
      </c>
      <c r="E109" s="5">
        <v>5.9299999999999999E-4</v>
      </c>
    </row>
    <row r="110" spans="1:5" x14ac:dyDescent="0.25">
      <c r="A110" s="25">
        <v>38990</v>
      </c>
      <c r="B110" s="26">
        <f t="shared" si="1"/>
        <v>38990</v>
      </c>
      <c r="C110" s="4">
        <v>1.1664000000000001E-2</v>
      </c>
      <c r="D110" s="4">
        <v>1.0963000000000001E-2</v>
      </c>
      <c r="E110" s="4">
        <v>7.0200000000000004E-4</v>
      </c>
    </row>
    <row r="111" spans="1:5" x14ac:dyDescent="0.25">
      <c r="A111" s="27">
        <v>39021</v>
      </c>
      <c r="B111" s="28">
        <f t="shared" si="1"/>
        <v>39021</v>
      </c>
      <c r="C111" s="5">
        <v>3.9336000000000003E-2</v>
      </c>
      <c r="D111" s="5">
        <v>3.8421999999999998E-2</v>
      </c>
      <c r="E111" s="5">
        <v>9.1399999999999999E-4</v>
      </c>
    </row>
    <row r="112" spans="1:5" x14ac:dyDescent="0.25">
      <c r="A112" s="25">
        <v>39051</v>
      </c>
      <c r="B112" s="26">
        <f t="shared" si="1"/>
        <v>39051</v>
      </c>
      <c r="C112" s="4">
        <v>3.2555000000000001E-2</v>
      </c>
      <c r="D112" s="4">
        <v>2.9461000000000001E-2</v>
      </c>
      <c r="E112" s="4">
        <v>3.0950000000000001E-3</v>
      </c>
    </row>
    <row r="113" spans="1:5" x14ac:dyDescent="0.25">
      <c r="A113" s="29">
        <v>39082</v>
      </c>
      <c r="B113" s="30">
        <f t="shared" si="1"/>
        <v>39082</v>
      </c>
      <c r="C113" s="6">
        <v>2.4740000000000002E-2</v>
      </c>
      <c r="D113" s="6">
        <v>2.4636000000000002E-2</v>
      </c>
      <c r="E113" s="6">
        <v>1.0399999999999999E-4</v>
      </c>
    </row>
    <row r="114" spans="1:5" x14ac:dyDescent="0.25">
      <c r="A114" s="25">
        <v>39113</v>
      </c>
      <c r="B114" s="26">
        <f t="shared" si="1"/>
        <v>39113</v>
      </c>
      <c r="C114" s="4">
        <v>8.9980000000000008E-3</v>
      </c>
      <c r="D114" s="4">
        <v>8.1200000000000005E-3</v>
      </c>
      <c r="E114" s="4">
        <v>8.7799999999999998E-4</v>
      </c>
    </row>
    <row r="115" spans="1:5" x14ac:dyDescent="0.25">
      <c r="A115" s="27">
        <v>39141</v>
      </c>
      <c r="B115" s="28">
        <f t="shared" si="1"/>
        <v>39141</v>
      </c>
      <c r="C115" s="5">
        <v>-2.0760000000000002E-3</v>
      </c>
      <c r="D115" s="5">
        <v>-2.8700000000000002E-3</v>
      </c>
      <c r="E115" s="5">
        <v>7.94E-4</v>
      </c>
    </row>
    <row r="116" spans="1:5" x14ac:dyDescent="0.25">
      <c r="A116" s="25">
        <v>39172</v>
      </c>
      <c r="B116" s="26">
        <f t="shared" si="1"/>
        <v>39172</v>
      </c>
      <c r="C116" s="4">
        <v>2.3601E-2</v>
      </c>
      <c r="D116" s="4">
        <v>2.4049000000000001E-2</v>
      </c>
      <c r="E116" s="4">
        <v>-4.4799999999999999E-4</v>
      </c>
    </row>
    <row r="117" spans="1:5" x14ac:dyDescent="0.25">
      <c r="A117" s="27">
        <v>39202</v>
      </c>
      <c r="B117" s="28">
        <f t="shared" si="1"/>
        <v>39202</v>
      </c>
      <c r="C117" s="5">
        <v>5.2359999999999997E-2</v>
      </c>
      <c r="D117" s="5">
        <v>5.0162999999999999E-2</v>
      </c>
      <c r="E117" s="5">
        <v>2.196E-3</v>
      </c>
    </row>
    <row r="118" spans="1:5" x14ac:dyDescent="0.25">
      <c r="A118" s="25">
        <v>39233</v>
      </c>
      <c r="B118" s="26">
        <f t="shared" si="1"/>
        <v>39233</v>
      </c>
      <c r="C118" s="4">
        <v>3.0365E-2</v>
      </c>
      <c r="D118" s="4">
        <v>2.7810000000000001E-2</v>
      </c>
      <c r="E118" s="4">
        <v>2.555E-3</v>
      </c>
    </row>
    <row r="119" spans="1:5" x14ac:dyDescent="0.25">
      <c r="A119" s="27">
        <v>39263</v>
      </c>
      <c r="B119" s="28">
        <f t="shared" si="1"/>
        <v>39263</v>
      </c>
      <c r="C119" s="5">
        <v>-5.7300000000000005E-4</v>
      </c>
      <c r="D119" s="5">
        <v>-2.49E-3</v>
      </c>
      <c r="E119" s="5">
        <v>1.9170000000000001E-3</v>
      </c>
    </row>
    <row r="120" spans="1:5" x14ac:dyDescent="0.25">
      <c r="A120" s="25">
        <v>39294</v>
      </c>
      <c r="B120" s="26">
        <f t="shared" si="1"/>
        <v>39294</v>
      </c>
      <c r="C120" s="4">
        <v>-1.4357999999999999E-2</v>
      </c>
      <c r="D120" s="4">
        <v>-1.8334E-2</v>
      </c>
      <c r="E120" s="4">
        <v>3.9769999999999996E-3</v>
      </c>
    </row>
    <row r="121" spans="1:5" x14ac:dyDescent="0.25">
      <c r="A121" s="27">
        <v>39325</v>
      </c>
      <c r="B121" s="28">
        <f t="shared" si="1"/>
        <v>39325</v>
      </c>
      <c r="C121" s="5">
        <v>-9.2669999999999992E-3</v>
      </c>
      <c r="D121" s="5">
        <v>-4.6899999999999997E-3</v>
      </c>
      <c r="E121" s="5">
        <v>-4.5770000000000003E-3</v>
      </c>
    </row>
    <row r="122" spans="1:5" x14ac:dyDescent="0.25">
      <c r="A122" s="25">
        <v>39355</v>
      </c>
      <c r="B122" s="26">
        <f t="shared" si="1"/>
        <v>39355</v>
      </c>
      <c r="C122" s="4">
        <v>5.3383E-2</v>
      </c>
      <c r="D122" s="4">
        <v>5.0227000000000001E-2</v>
      </c>
      <c r="E122" s="4">
        <v>3.156E-3</v>
      </c>
    </row>
    <row r="123" spans="1:5" x14ac:dyDescent="0.25">
      <c r="A123" s="27">
        <v>39386</v>
      </c>
      <c r="B123" s="28">
        <f t="shared" si="1"/>
        <v>39386</v>
      </c>
      <c r="C123" s="5">
        <v>4.2354999999999997E-2</v>
      </c>
      <c r="D123" s="5">
        <v>3.9780000000000003E-2</v>
      </c>
      <c r="E123" s="5">
        <v>2.5739999999999999E-3</v>
      </c>
    </row>
    <row r="124" spans="1:5" x14ac:dyDescent="0.25">
      <c r="A124" s="25">
        <v>39416</v>
      </c>
      <c r="B124" s="26">
        <f t="shared" si="1"/>
        <v>39416</v>
      </c>
      <c r="C124" s="4">
        <v>-4.2710999999999999E-2</v>
      </c>
      <c r="D124" s="4">
        <v>-4.0506E-2</v>
      </c>
      <c r="E124" s="4">
        <v>-2.2049999999999999E-3</v>
      </c>
    </row>
    <row r="125" spans="1:5" x14ac:dyDescent="0.25">
      <c r="A125" s="29">
        <v>39447</v>
      </c>
      <c r="B125" s="30">
        <f t="shared" si="1"/>
        <v>39447</v>
      </c>
      <c r="C125" s="6">
        <v>-1.5122999999999999E-2</v>
      </c>
      <c r="D125" s="6">
        <v>-1.5637999999999999E-2</v>
      </c>
      <c r="E125" s="6">
        <v>5.1599999999999997E-4</v>
      </c>
    </row>
    <row r="126" spans="1:5" x14ac:dyDescent="0.25">
      <c r="A126" s="25">
        <v>39478</v>
      </c>
      <c r="B126" s="26">
        <f t="shared" si="1"/>
        <v>39478</v>
      </c>
      <c r="C126" s="4">
        <v>-8.5854E-2</v>
      </c>
      <c r="D126" s="4">
        <v>-8.5605000000000001E-2</v>
      </c>
      <c r="E126" s="4">
        <v>-2.4899999999999998E-4</v>
      </c>
    </row>
    <row r="127" spans="1:5" x14ac:dyDescent="0.25">
      <c r="A127" s="27">
        <v>39507</v>
      </c>
      <c r="B127" s="28">
        <f t="shared" si="1"/>
        <v>39507</v>
      </c>
      <c r="C127" s="5">
        <v>7.5209999999999999E-3</v>
      </c>
      <c r="D127" s="5">
        <v>6.96E-3</v>
      </c>
      <c r="E127" s="5">
        <v>5.6099999999999998E-4</v>
      </c>
    </row>
    <row r="128" spans="1:5" x14ac:dyDescent="0.25">
      <c r="A128" s="25">
        <v>39538</v>
      </c>
      <c r="B128" s="26">
        <f t="shared" si="1"/>
        <v>39538</v>
      </c>
      <c r="C128" s="4">
        <v>-1.0500000000000001E-2</v>
      </c>
      <c r="D128" s="4">
        <v>-7.3699999999999998E-3</v>
      </c>
      <c r="E128" s="4">
        <v>-3.1289999999999998E-3</v>
      </c>
    </row>
    <row r="129" spans="1:5" x14ac:dyDescent="0.25">
      <c r="A129" s="27">
        <v>39568</v>
      </c>
      <c r="B129" s="28">
        <f t="shared" si="1"/>
        <v>39568</v>
      </c>
      <c r="C129" s="5">
        <v>5.2807E-2</v>
      </c>
      <c r="D129" s="5">
        <v>5.0363999999999999E-2</v>
      </c>
      <c r="E129" s="5">
        <v>2.444E-3</v>
      </c>
    </row>
    <row r="130" spans="1:5" x14ac:dyDescent="0.25">
      <c r="A130" s="25">
        <v>39599</v>
      </c>
      <c r="B130" s="26">
        <f t="shared" si="1"/>
        <v>39599</v>
      </c>
      <c r="C130" s="4">
        <v>1.6760000000000001E-2</v>
      </c>
      <c r="D130" s="4">
        <v>1.4789999999999999E-2</v>
      </c>
      <c r="E130" s="4">
        <v>1.97E-3</v>
      </c>
    </row>
    <row r="131" spans="1:5" x14ac:dyDescent="0.25">
      <c r="A131" s="27">
        <v>39629</v>
      </c>
      <c r="B131" s="28">
        <f t="shared" si="1"/>
        <v>39629</v>
      </c>
      <c r="C131" s="5">
        <v>-8.5703000000000001E-2</v>
      </c>
      <c r="D131" s="5">
        <v>-8.4418999999999994E-2</v>
      </c>
      <c r="E131" s="5">
        <v>-1.284E-3</v>
      </c>
    </row>
    <row r="132" spans="1:5" x14ac:dyDescent="0.25">
      <c r="A132" s="25">
        <v>39660</v>
      </c>
      <c r="B132" s="26">
        <f t="shared" si="1"/>
        <v>39660</v>
      </c>
      <c r="C132" s="4">
        <v>-2.7102000000000001E-2</v>
      </c>
      <c r="D132" s="4">
        <v>-2.5617999999999998E-2</v>
      </c>
      <c r="E132" s="4">
        <v>-1.4840000000000001E-3</v>
      </c>
    </row>
    <row r="133" spans="1:5" x14ac:dyDescent="0.25">
      <c r="A133" s="27">
        <v>39691</v>
      </c>
      <c r="B133" s="28">
        <f t="shared" si="1"/>
        <v>39691</v>
      </c>
      <c r="C133" s="5">
        <v>-2.5162E-2</v>
      </c>
      <c r="D133" s="5">
        <v>-2.4707E-2</v>
      </c>
      <c r="E133" s="5">
        <v>-4.55E-4</v>
      </c>
    </row>
    <row r="134" spans="1:5" x14ac:dyDescent="0.25">
      <c r="A134" s="25">
        <v>39721</v>
      </c>
      <c r="B134" s="26">
        <f t="shared" si="1"/>
        <v>39721</v>
      </c>
      <c r="C134" s="4">
        <v>-0.14468600000000001</v>
      </c>
      <c r="D134" s="4">
        <v>-0.130796</v>
      </c>
      <c r="E134" s="4">
        <v>-1.389E-2</v>
      </c>
    </row>
    <row r="135" spans="1:5" x14ac:dyDescent="0.25">
      <c r="A135" s="27">
        <v>39752</v>
      </c>
      <c r="B135" s="28">
        <f t="shared" ref="B135:B198" si="2">A135</f>
        <v>39752</v>
      </c>
      <c r="C135" s="5">
        <v>-0.21243500000000001</v>
      </c>
      <c r="D135" s="5">
        <v>-0.207922</v>
      </c>
      <c r="E135" s="5">
        <v>-4.5120000000000004E-3</v>
      </c>
    </row>
    <row r="136" spans="1:5" x14ac:dyDescent="0.25">
      <c r="A136" s="25">
        <v>39782</v>
      </c>
      <c r="B136" s="26">
        <f t="shared" si="2"/>
        <v>39782</v>
      </c>
      <c r="C136" s="4">
        <v>-6.4748E-2</v>
      </c>
      <c r="D136" s="4">
        <v>-6.4813999999999997E-2</v>
      </c>
      <c r="E136" s="4">
        <v>6.6000000000000005E-5</v>
      </c>
    </row>
    <row r="137" spans="1:5" x14ac:dyDescent="0.25">
      <c r="A137" s="29">
        <v>39813</v>
      </c>
      <c r="B137" s="30">
        <f t="shared" si="2"/>
        <v>39813</v>
      </c>
      <c r="C137" s="6">
        <v>4.9942E-2</v>
      </c>
      <c r="D137" s="6">
        <v>4.5236999999999999E-2</v>
      </c>
      <c r="E137" s="6">
        <v>4.705E-3</v>
      </c>
    </row>
    <row r="138" spans="1:5" x14ac:dyDescent="0.25">
      <c r="A138" s="25">
        <v>39844</v>
      </c>
      <c r="B138" s="26">
        <f t="shared" si="2"/>
        <v>39844</v>
      </c>
      <c r="C138" s="4">
        <v>-9.2155000000000001E-2</v>
      </c>
      <c r="D138" s="4">
        <v>-9.4423000000000007E-2</v>
      </c>
      <c r="E138" s="4">
        <v>2.2669999999999999E-3</v>
      </c>
    </row>
    <row r="139" spans="1:5" x14ac:dyDescent="0.25">
      <c r="A139" s="27">
        <v>39872</v>
      </c>
      <c r="B139" s="28">
        <f t="shared" si="2"/>
        <v>39872</v>
      </c>
      <c r="C139" s="5">
        <v>-9.7530000000000006E-2</v>
      </c>
      <c r="D139" s="5">
        <v>-9.7233E-2</v>
      </c>
      <c r="E139" s="5">
        <v>-2.9700000000000001E-4</v>
      </c>
    </row>
    <row r="140" spans="1:5" x14ac:dyDescent="0.25">
      <c r="A140" s="25">
        <v>39903</v>
      </c>
      <c r="B140" s="26">
        <f t="shared" si="2"/>
        <v>39903</v>
      </c>
      <c r="C140" s="4">
        <v>8.2754999999999995E-2</v>
      </c>
      <c r="D140" s="4">
        <v>8.1221000000000002E-2</v>
      </c>
      <c r="E140" s="4">
        <v>1.534E-3</v>
      </c>
    </row>
    <row r="141" spans="1:5" x14ac:dyDescent="0.25">
      <c r="A141" s="27">
        <v>39933</v>
      </c>
      <c r="B141" s="28">
        <f t="shared" si="2"/>
        <v>39933</v>
      </c>
      <c r="C141" s="5">
        <v>0.13660800000000001</v>
      </c>
      <c r="D141" s="5">
        <v>0.134019</v>
      </c>
      <c r="E141" s="5">
        <v>2.5890000000000002E-3</v>
      </c>
    </row>
    <row r="142" spans="1:5" x14ac:dyDescent="0.25">
      <c r="A142" s="25">
        <v>39964</v>
      </c>
      <c r="B142" s="26">
        <f t="shared" si="2"/>
        <v>39964</v>
      </c>
      <c r="C142" s="4">
        <v>0.11319700000000001</v>
      </c>
      <c r="D142" s="4">
        <v>0.110175</v>
      </c>
      <c r="E142" s="4">
        <v>3.0219999999999999E-3</v>
      </c>
    </row>
    <row r="143" spans="1:5" x14ac:dyDescent="0.25">
      <c r="A143" s="27">
        <v>39994</v>
      </c>
      <c r="B143" s="28">
        <f t="shared" si="2"/>
        <v>39994</v>
      </c>
      <c r="C143" s="5">
        <v>-7.6379999999999998E-3</v>
      </c>
      <c r="D143" s="5">
        <v>-8.4829999999999992E-3</v>
      </c>
      <c r="E143" s="5">
        <v>8.4599999999999996E-4</v>
      </c>
    </row>
    <row r="144" spans="1:5" x14ac:dyDescent="0.25">
      <c r="A144" s="25">
        <v>40025</v>
      </c>
      <c r="B144" s="26">
        <f t="shared" si="2"/>
        <v>40025</v>
      </c>
      <c r="C144" s="4">
        <v>9.4392000000000004E-2</v>
      </c>
      <c r="D144" s="4">
        <v>9.4188999999999995E-2</v>
      </c>
      <c r="E144" s="4">
        <v>2.03E-4</v>
      </c>
    </row>
    <row r="145" spans="1:5" x14ac:dyDescent="0.25">
      <c r="A145" s="27">
        <v>40056</v>
      </c>
      <c r="B145" s="28">
        <f t="shared" si="2"/>
        <v>40056</v>
      </c>
      <c r="C145" s="5">
        <v>4.9135999999999999E-2</v>
      </c>
      <c r="D145" s="5">
        <v>4.7962999999999999E-2</v>
      </c>
      <c r="E145" s="5">
        <v>1.173E-3</v>
      </c>
    </row>
    <row r="146" spans="1:5" x14ac:dyDescent="0.25">
      <c r="A146" s="25">
        <v>40086</v>
      </c>
      <c r="B146" s="26">
        <f t="shared" si="2"/>
        <v>40086</v>
      </c>
      <c r="C146" s="4">
        <v>4.9507000000000002E-2</v>
      </c>
      <c r="D146" s="4">
        <v>4.8717999999999997E-2</v>
      </c>
      <c r="E146" s="4">
        <v>7.8899999999999999E-4</v>
      </c>
    </row>
    <row r="147" spans="1:5" x14ac:dyDescent="0.25">
      <c r="A147" s="27">
        <v>40117</v>
      </c>
      <c r="B147" s="28">
        <f t="shared" si="2"/>
        <v>40117</v>
      </c>
      <c r="C147" s="5">
        <v>-1.6556999999999999E-2</v>
      </c>
      <c r="D147" s="5">
        <v>-1.6357E-2</v>
      </c>
      <c r="E147" s="5">
        <v>-2.0000000000000001E-4</v>
      </c>
    </row>
    <row r="148" spans="1:5" x14ac:dyDescent="0.25">
      <c r="A148" s="25">
        <v>40147</v>
      </c>
      <c r="B148" s="26">
        <f t="shared" si="2"/>
        <v>40147</v>
      </c>
      <c r="C148" s="4">
        <v>3.5751999999999999E-2</v>
      </c>
      <c r="D148" s="4">
        <v>3.4838000000000001E-2</v>
      </c>
      <c r="E148" s="4">
        <v>9.1399999999999999E-4</v>
      </c>
    </row>
    <row r="149" spans="1:5" x14ac:dyDescent="0.25">
      <c r="A149" s="29">
        <v>40178</v>
      </c>
      <c r="B149" s="30">
        <f t="shared" si="2"/>
        <v>40178</v>
      </c>
      <c r="C149" s="6">
        <v>2.2349000000000001E-2</v>
      </c>
      <c r="D149" s="6">
        <v>2.0553999999999999E-2</v>
      </c>
      <c r="E149" s="6">
        <v>1.7949999999999999E-3</v>
      </c>
    </row>
    <row r="150" spans="1:5" x14ac:dyDescent="0.25">
      <c r="A150" s="25">
        <v>40209</v>
      </c>
      <c r="B150" s="26">
        <f t="shared" si="2"/>
        <v>40209</v>
      </c>
      <c r="C150" s="4">
        <v>-4.5671999999999997E-2</v>
      </c>
      <c r="D150" s="4">
        <v>-4.5595999999999998E-2</v>
      </c>
      <c r="E150" s="4">
        <v>-7.6000000000000004E-5</v>
      </c>
    </row>
    <row r="151" spans="1:5" x14ac:dyDescent="0.25">
      <c r="A151" s="27">
        <v>40237</v>
      </c>
      <c r="B151" s="28">
        <f t="shared" si="2"/>
        <v>40237</v>
      </c>
      <c r="C151" s="5">
        <v>1.503E-3</v>
      </c>
      <c r="D151" s="5">
        <v>1.2470000000000001E-3</v>
      </c>
      <c r="E151" s="5">
        <v>2.5599999999999999E-4</v>
      </c>
    </row>
    <row r="152" spans="1:5" x14ac:dyDescent="0.25">
      <c r="A152" s="25">
        <v>40268</v>
      </c>
      <c r="B152" s="26">
        <f t="shared" si="2"/>
        <v>40268</v>
      </c>
      <c r="C152" s="4">
        <v>6.8797999999999998E-2</v>
      </c>
      <c r="D152" s="4">
        <v>6.7679000000000003E-2</v>
      </c>
      <c r="E152" s="4">
        <v>1.119E-3</v>
      </c>
    </row>
    <row r="153" spans="1:5" x14ac:dyDescent="0.25">
      <c r="A153" s="27">
        <v>40298</v>
      </c>
      <c r="B153" s="28">
        <f t="shared" si="2"/>
        <v>40298</v>
      </c>
      <c r="C153" s="5">
        <v>1.5200000000000001E-4</v>
      </c>
      <c r="D153" s="5">
        <v>-8.9099999999999997E-4</v>
      </c>
      <c r="E153" s="5">
        <v>1.042E-3</v>
      </c>
    </row>
    <row r="154" spans="1:5" x14ac:dyDescent="0.25">
      <c r="A154" s="25">
        <v>40329</v>
      </c>
      <c r="B154" s="26">
        <f t="shared" si="2"/>
        <v>40329</v>
      </c>
      <c r="C154" s="4">
        <v>-0.103723</v>
      </c>
      <c r="D154" s="4">
        <v>-0.10334400000000001</v>
      </c>
      <c r="E154" s="4">
        <v>-3.79E-4</v>
      </c>
    </row>
    <row r="155" spans="1:5" x14ac:dyDescent="0.25">
      <c r="A155" s="27">
        <v>40359</v>
      </c>
      <c r="B155" s="28">
        <f t="shared" si="2"/>
        <v>40359</v>
      </c>
      <c r="C155" s="5">
        <v>-2.5446E-2</v>
      </c>
      <c r="D155" s="5">
        <v>-2.4544E-2</v>
      </c>
      <c r="E155" s="5">
        <v>-9.0200000000000002E-4</v>
      </c>
    </row>
    <row r="156" spans="1:5" x14ac:dyDescent="0.25">
      <c r="A156" s="25">
        <v>40390</v>
      </c>
      <c r="B156" s="26">
        <f t="shared" si="2"/>
        <v>40390</v>
      </c>
      <c r="C156" s="4">
        <v>9.3643000000000004E-2</v>
      </c>
      <c r="D156" s="4">
        <v>9.2439999999999994E-2</v>
      </c>
      <c r="E156" s="4">
        <v>1.2030000000000001E-3</v>
      </c>
    </row>
    <row r="157" spans="1:5" x14ac:dyDescent="0.25">
      <c r="A157" s="27">
        <v>40421</v>
      </c>
      <c r="B157" s="28">
        <f t="shared" si="2"/>
        <v>40421</v>
      </c>
      <c r="C157" s="5">
        <v>-3.6990000000000002E-2</v>
      </c>
      <c r="D157" s="5">
        <v>-3.6451999999999998E-2</v>
      </c>
      <c r="E157" s="5">
        <v>-5.3799999999999996E-4</v>
      </c>
    </row>
    <row r="158" spans="1:5" x14ac:dyDescent="0.25">
      <c r="A158" s="25">
        <v>40451</v>
      </c>
      <c r="B158" s="26">
        <f t="shared" si="2"/>
        <v>40451</v>
      </c>
      <c r="C158" s="4">
        <v>0.105411</v>
      </c>
      <c r="D158" s="4">
        <v>0.103158</v>
      </c>
      <c r="E158" s="4">
        <v>2.2529999999999998E-3</v>
      </c>
    </row>
    <row r="159" spans="1:5" x14ac:dyDescent="0.25">
      <c r="A159" s="27">
        <v>40482</v>
      </c>
      <c r="B159" s="28">
        <f t="shared" si="2"/>
        <v>40482</v>
      </c>
      <c r="C159" s="5">
        <v>3.8995000000000002E-2</v>
      </c>
      <c r="D159" s="5">
        <v>3.8379000000000003E-2</v>
      </c>
      <c r="E159" s="5">
        <v>6.1600000000000001E-4</v>
      </c>
    </row>
    <row r="160" spans="1:5" x14ac:dyDescent="0.25">
      <c r="A160" s="25">
        <v>40512</v>
      </c>
      <c r="B160" s="26">
        <f t="shared" si="2"/>
        <v>40512</v>
      </c>
      <c r="C160" s="4">
        <v>-3.5734000000000002E-2</v>
      </c>
      <c r="D160" s="4">
        <v>-3.6916999999999998E-2</v>
      </c>
      <c r="E160" s="4">
        <v>1.183E-3</v>
      </c>
    </row>
    <row r="161" spans="1:5" x14ac:dyDescent="0.25">
      <c r="A161" s="29">
        <v>40543</v>
      </c>
      <c r="B161" s="30">
        <f t="shared" si="2"/>
        <v>40543</v>
      </c>
      <c r="C161" s="6">
        <v>8.0922999999999995E-2</v>
      </c>
      <c r="D161" s="6">
        <v>7.9676999999999998E-2</v>
      </c>
      <c r="E161" s="6">
        <v>1.2470000000000001E-3</v>
      </c>
    </row>
    <row r="162" spans="1:5" x14ac:dyDescent="0.25">
      <c r="A162" s="25">
        <v>40574</v>
      </c>
      <c r="B162" s="26">
        <f t="shared" si="2"/>
        <v>40574</v>
      </c>
      <c r="C162" s="4">
        <v>2.2984000000000001E-2</v>
      </c>
      <c r="D162" s="4">
        <v>2.2710999999999999E-2</v>
      </c>
      <c r="E162" s="4">
        <v>2.7300000000000002E-4</v>
      </c>
    </row>
    <row r="163" spans="1:5" x14ac:dyDescent="0.25">
      <c r="A163" s="27">
        <v>40602</v>
      </c>
      <c r="B163" s="28">
        <f t="shared" si="2"/>
        <v>40602</v>
      </c>
      <c r="C163" s="5">
        <v>2.9964999999999999E-2</v>
      </c>
      <c r="D163" s="5">
        <v>2.9717E-2</v>
      </c>
      <c r="E163" s="5">
        <v>2.4800000000000001E-4</v>
      </c>
    </row>
    <row r="164" spans="1:5" x14ac:dyDescent="0.25">
      <c r="A164" s="25">
        <v>40633</v>
      </c>
      <c r="B164" s="26">
        <f t="shared" si="2"/>
        <v>40633</v>
      </c>
      <c r="C164" s="4">
        <v>9.8499999999999998E-4</v>
      </c>
      <c r="D164" s="4">
        <v>2.33E-4</v>
      </c>
      <c r="E164" s="4">
        <v>7.5199999999999996E-4</v>
      </c>
    </row>
    <row r="165" spans="1:5" x14ac:dyDescent="0.25">
      <c r="A165" s="27">
        <v>40663</v>
      </c>
      <c r="B165" s="28">
        <f t="shared" si="2"/>
        <v>40663</v>
      </c>
      <c r="C165" s="5">
        <v>5.1519000000000002E-2</v>
      </c>
      <c r="D165" s="5">
        <v>5.2617999999999998E-2</v>
      </c>
      <c r="E165" s="5">
        <v>-1.1000000000000001E-3</v>
      </c>
    </row>
    <row r="166" spans="1:5" x14ac:dyDescent="0.25">
      <c r="A166" s="25">
        <v>40694</v>
      </c>
      <c r="B166" s="26">
        <f t="shared" si="2"/>
        <v>40694</v>
      </c>
      <c r="C166" s="4">
        <v>-2.5160999999999999E-2</v>
      </c>
      <c r="D166" s="4">
        <v>-2.5443E-2</v>
      </c>
      <c r="E166" s="4">
        <v>2.8200000000000002E-4</v>
      </c>
    </row>
    <row r="167" spans="1:5" x14ac:dyDescent="0.25">
      <c r="A167" s="27">
        <v>40724</v>
      </c>
      <c r="B167" s="28">
        <f t="shared" si="2"/>
        <v>40724</v>
      </c>
      <c r="C167" s="5">
        <v>-1.7552000000000002E-2</v>
      </c>
      <c r="D167" s="5">
        <v>-1.6688999999999999E-2</v>
      </c>
      <c r="E167" s="5">
        <v>-8.6200000000000003E-4</v>
      </c>
    </row>
    <row r="168" spans="1:5" x14ac:dyDescent="0.25">
      <c r="A168" s="25">
        <v>40755</v>
      </c>
      <c r="B168" s="26">
        <f t="shared" si="2"/>
        <v>40755</v>
      </c>
      <c r="C168" s="4">
        <v>-2.3703999999999999E-2</v>
      </c>
      <c r="D168" s="4">
        <v>-2.3413E-2</v>
      </c>
      <c r="E168" s="4">
        <v>-2.9100000000000003E-4</v>
      </c>
    </row>
    <row r="169" spans="1:5" x14ac:dyDescent="0.25">
      <c r="A169" s="27">
        <v>40786</v>
      </c>
      <c r="B169" s="28">
        <f t="shared" si="2"/>
        <v>40786</v>
      </c>
      <c r="C169" s="5">
        <v>-8.6154999999999995E-2</v>
      </c>
      <c r="D169" s="5">
        <v>-8.4302000000000002E-2</v>
      </c>
      <c r="E169" s="5">
        <v>-1.853E-3</v>
      </c>
    </row>
    <row r="170" spans="1:5" x14ac:dyDescent="0.25">
      <c r="A170" s="25">
        <v>40816</v>
      </c>
      <c r="B170" s="26">
        <f t="shared" si="2"/>
        <v>40816</v>
      </c>
      <c r="C170" s="4">
        <v>-0.10730199999999999</v>
      </c>
      <c r="D170" s="4">
        <v>-0.104033</v>
      </c>
      <c r="E170" s="4">
        <v>-3.2690000000000002E-3</v>
      </c>
    </row>
    <row r="171" spans="1:5" x14ac:dyDescent="0.25">
      <c r="A171" s="27">
        <v>40847</v>
      </c>
      <c r="B171" s="28">
        <f t="shared" si="2"/>
        <v>40847</v>
      </c>
      <c r="C171" s="5">
        <v>0.114577</v>
      </c>
      <c r="D171" s="5">
        <v>0.11275499999999999</v>
      </c>
      <c r="E171" s="5">
        <v>1.8220000000000001E-3</v>
      </c>
    </row>
    <row r="172" spans="1:5" x14ac:dyDescent="0.25">
      <c r="A172" s="25">
        <v>40877</v>
      </c>
      <c r="B172" s="26">
        <f t="shared" si="2"/>
        <v>40877</v>
      </c>
      <c r="C172" s="4">
        <v>-3.5853999999999997E-2</v>
      </c>
      <c r="D172" s="4">
        <v>-3.7122000000000002E-2</v>
      </c>
      <c r="E172" s="4">
        <v>1.2669999999999999E-3</v>
      </c>
    </row>
    <row r="173" spans="1:5" x14ac:dyDescent="0.25">
      <c r="A173" s="29">
        <v>40908</v>
      </c>
      <c r="B173" s="30">
        <f t="shared" si="2"/>
        <v>40908</v>
      </c>
      <c r="C173" s="6">
        <v>-1.1823E-2</v>
      </c>
      <c r="D173" s="6">
        <v>-9.9860000000000001E-3</v>
      </c>
      <c r="E173" s="6">
        <v>-1.8370000000000001E-3</v>
      </c>
    </row>
    <row r="174" spans="1:5" x14ac:dyDescent="0.25">
      <c r="A174" s="25">
        <v>40939</v>
      </c>
      <c r="B174" s="26">
        <f t="shared" si="2"/>
        <v>40939</v>
      </c>
      <c r="C174" s="4">
        <v>6.3222E-2</v>
      </c>
      <c r="D174" s="4">
        <v>6.1115999999999997E-2</v>
      </c>
      <c r="E174" s="4">
        <v>2.1059999999999998E-3</v>
      </c>
    </row>
    <row r="175" spans="1:5" x14ac:dyDescent="0.25">
      <c r="A175" s="27">
        <v>40968</v>
      </c>
      <c r="B175" s="28">
        <f t="shared" si="2"/>
        <v>40968</v>
      </c>
      <c r="C175" s="5">
        <v>5.6516999999999998E-2</v>
      </c>
      <c r="D175" s="5">
        <v>5.5754999999999999E-2</v>
      </c>
      <c r="E175" s="5">
        <v>7.6099999999999996E-4</v>
      </c>
    </row>
    <row r="176" spans="1:5" x14ac:dyDescent="0.25">
      <c r="A176" s="25">
        <v>40999</v>
      </c>
      <c r="B176" s="26">
        <f t="shared" si="2"/>
        <v>40999</v>
      </c>
      <c r="C176" s="4">
        <v>1.1789999999999999E-3</v>
      </c>
      <c r="D176" s="4">
        <v>8.6200000000000003E-4</v>
      </c>
      <c r="E176" s="4">
        <v>3.1700000000000001E-4</v>
      </c>
    </row>
    <row r="177" spans="1:5" x14ac:dyDescent="0.25">
      <c r="A177" s="27">
        <v>41029</v>
      </c>
      <c r="B177" s="28">
        <f t="shared" si="2"/>
        <v>41029</v>
      </c>
      <c r="C177" s="5">
        <v>-1.5126000000000001E-2</v>
      </c>
      <c r="D177" s="5">
        <v>-1.5044999999999999E-2</v>
      </c>
      <c r="E177" s="5">
        <v>-8.1000000000000004E-5</v>
      </c>
    </row>
    <row r="178" spans="1:5" x14ac:dyDescent="0.25">
      <c r="A178" s="25">
        <v>41060</v>
      </c>
      <c r="B178" s="26">
        <f t="shared" si="2"/>
        <v>41060</v>
      </c>
      <c r="C178" s="4">
        <v>-0.102508</v>
      </c>
      <c r="D178" s="4">
        <v>-0.102058</v>
      </c>
      <c r="E178" s="4">
        <v>-4.4999999999999999E-4</v>
      </c>
    </row>
    <row r="179" spans="1:5" x14ac:dyDescent="0.25">
      <c r="A179" s="27">
        <v>41090</v>
      </c>
      <c r="B179" s="28">
        <f t="shared" si="2"/>
        <v>41090</v>
      </c>
      <c r="C179" s="5">
        <v>5.6730999999999997E-2</v>
      </c>
      <c r="D179" s="5">
        <v>5.8035999999999997E-2</v>
      </c>
      <c r="E179" s="5">
        <v>-1.305E-3</v>
      </c>
    </row>
    <row r="180" spans="1:5" x14ac:dyDescent="0.25">
      <c r="A180" s="25">
        <v>41121</v>
      </c>
      <c r="B180" s="26">
        <f t="shared" si="2"/>
        <v>41121</v>
      </c>
      <c r="C180" s="4">
        <v>1.1627E-2</v>
      </c>
      <c r="D180" s="4">
        <v>1.1547999999999999E-2</v>
      </c>
      <c r="E180" s="4">
        <v>7.8999999999999996E-5</v>
      </c>
    </row>
    <row r="181" spans="1:5" x14ac:dyDescent="0.25">
      <c r="A181" s="27">
        <v>41152</v>
      </c>
      <c r="B181" s="28">
        <f t="shared" si="2"/>
        <v>41152</v>
      </c>
      <c r="C181" s="5">
        <v>3.2183000000000003E-2</v>
      </c>
      <c r="D181" s="5">
        <v>3.1357999999999997E-2</v>
      </c>
      <c r="E181" s="5">
        <v>8.2600000000000002E-4</v>
      </c>
    </row>
    <row r="182" spans="1:5" x14ac:dyDescent="0.25">
      <c r="A182" s="25">
        <v>41182</v>
      </c>
      <c r="B182" s="26">
        <f t="shared" si="2"/>
        <v>41182</v>
      </c>
      <c r="C182" s="4">
        <v>3.4023999999999999E-2</v>
      </c>
      <c r="D182" s="4">
        <v>3.3739999999999999E-2</v>
      </c>
      <c r="E182" s="4">
        <v>2.8400000000000002E-4</v>
      </c>
    </row>
    <row r="183" spans="1:5" x14ac:dyDescent="0.25">
      <c r="A183" s="27">
        <v>41213</v>
      </c>
      <c r="B183" s="28">
        <f t="shared" si="2"/>
        <v>41213</v>
      </c>
      <c r="C183" s="5">
        <v>2.3310000000000002E-3</v>
      </c>
      <c r="D183" s="5">
        <v>1.2999999999999999E-3</v>
      </c>
      <c r="E183" s="5">
        <v>1.031E-3</v>
      </c>
    </row>
    <row r="184" spans="1:5" x14ac:dyDescent="0.25">
      <c r="A184" s="25">
        <v>41243</v>
      </c>
      <c r="B184" s="26">
        <f t="shared" si="2"/>
        <v>41243</v>
      </c>
      <c r="C184" s="4">
        <v>1.7583999999999999E-2</v>
      </c>
      <c r="D184" s="4">
        <v>1.7233999999999999E-2</v>
      </c>
      <c r="E184" s="4">
        <v>3.5E-4</v>
      </c>
    </row>
    <row r="185" spans="1:5" x14ac:dyDescent="0.25">
      <c r="A185" s="29">
        <v>41274</v>
      </c>
      <c r="B185" s="30">
        <f t="shared" si="2"/>
        <v>41274</v>
      </c>
      <c r="C185" s="6">
        <v>2.9534999999999999E-2</v>
      </c>
      <c r="D185" s="6">
        <v>2.8854999999999999E-2</v>
      </c>
      <c r="E185" s="6">
        <v>6.8000000000000005E-4</v>
      </c>
    </row>
    <row r="186" spans="1:5" x14ac:dyDescent="0.25">
      <c r="A186" s="25">
        <v>41305</v>
      </c>
      <c r="B186" s="26">
        <f t="shared" si="2"/>
        <v>41305</v>
      </c>
      <c r="C186" s="4">
        <v>5.2705000000000002E-2</v>
      </c>
      <c r="D186" s="4">
        <v>5.0902000000000003E-2</v>
      </c>
      <c r="E186" s="4">
        <v>1.8029999999999999E-3</v>
      </c>
    </row>
    <row r="187" spans="1:5" x14ac:dyDescent="0.25">
      <c r="A187" s="27">
        <v>41333</v>
      </c>
      <c r="B187" s="28">
        <f t="shared" si="2"/>
        <v>41333</v>
      </c>
      <c r="C187" s="5">
        <v>-7.489E-3</v>
      </c>
      <c r="D187" s="5">
        <v>-8.0540000000000004E-3</v>
      </c>
      <c r="E187" s="5">
        <v>5.6499999999999996E-4</v>
      </c>
    </row>
    <row r="188" spans="1:5" x14ac:dyDescent="0.25">
      <c r="A188" s="25">
        <v>41364</v>
      </c>
      <c r="B188" s="26">
        <f t="shared" si="2"/>
        <v>41364</v>
      </c>
      <c r="C188" s="4">
        <v>1.217E-2</v>
      </c>
      <c r="D188" s="4">
        <v>1.1494000000000001E-2</v>
      </c>
      <c r="E188" s="4">
        <v>6.7599999999999995E-4</v>
      </c>
    </row>
    <row r="189" spans="1:5" x14ac:dyDescent="0.25">
      <c r="A189" s="27">
        <v>41394</v>
      </c>
      <c r="B189" s="28">
        <f t="shared" si="2"/>
        <v>41394</v>
      </c>
      <c r="C189" s="5">
        <v>3.4404999999999998E-2</v>
      </c>
      <c r="D189" s="5">
        <v>3.2930000000000001E-2</v>
      </c>
      <c r="E189" s="5">
        <v>1.475E-3</v>
      </c>
    </row>
    <row r="190" spans="1:5" x14ac:dyDescent="0.25">
      <c r="A190" s="25">
        <v>41425</v>
      </c>
      <c r="B190" s="26">
        <f t="shared" si="2"/>
        <v>41425</v>
      </c>
      <c r="C190" s="4">
        <v>1.9469999999999999E-3</v>
      </c>
      <c r="D190" s="4">
        <v>-9.7000000000000005E-4</v>
      </c>
      <c r="E190" s="4">
        <v>2.9169999999999999E-3</v>
      </c>
    </row>
    <row r="191" spans="1:5" x14ac:dyDescent="0.25">
      <c r="A191" s="27">
        <v>41455</v>
      </c>
      <c r="B191" s="28">
        <f t="shared" si="2"/>
        <v>41455</v>
      </c>
      <c r="C191" s="5">
        <v>-3.6034999999999998E-2</v>
      </c>
      <c r="D191" s="5">
        <v>-3.5083999999999997E-2</v>
      </c>
      <c r="E191" s="5">
        <v>-9.5100000000000002E-4</v>
      </c>
    </row>
    <row r="192" spans="1:5" x14ac:dyDescent="0.25">
      <c r="A192" s="25">
        <v>41486</v>
      </c>
      <c r="B192" s="26">
        <f t="shared" si="2"/>
        <v>41486</v>
      </c>
      <c r="C192" s="4">
        <v>5.5719999999999999E-2</v>
      </c>
      <c r="D192" s="4">
        <v>5.4670000000000003E-2</v>
      </c>
      <c r="E192" s="4">
        <v>1.0510000000000001E-3</v>
      </c>
    </row>
    <row r="193" spans="1:5" x14ac:dyDescent="0.25">
      <c r="A193" s="27">
        <v>41517</v>
      </c>
      <c r="B193" s="28">
        <f t="shared" si="2"/>
        <v>41517</v>
      </c>
      <c r="C193" s="5">
        <v>-1.7198000000000001E-2</v>
      </c>
      <c r="D193" s="5">
        <v>-1.7340999999999999E-2</v>
      </c>
      <c r="E193" s="5">
        <v>1.4300000000000001E-4</v>
      </c>
    </row>
    <row r="194" spans="1:5" x14ac:dyDescent="0.25">
      <c r="A194" s="25">
        <v>41547</v>
      </c>
      <c r="B194" s="26">
        <f t="shared" si="2"/>
        <v>41547</v>
      </c>
      <c r="C194" s="4">
        <v>6.2026999999999999E-2</v>
      </c>
      <c r="D194" s="4">
        <v>6.0568999999999998E-2</v>
      </c>
      <c r="E194" s="4">
        <v>1.4580000000000001E-3</v>
      </c>
    </row>
    <row r="195" spans="1:5" x14ac:dyDescent="0.25">
      <c r="A195" s="27">
        <v>41578</v>
      </c>
      <c r="B195" s="28">
        <f t="shared" si="2"/>
        <v>41578</v>
      </c>
      <c r="C195" s="5">
        <v>3.9882000000000001E-2</v>
      </c>
      <c r="D195" s="5">
        <v>3.9985E-2</v>
      </c>
      <c r="E195" s="5">
        <v>-1.03E-4</v>
      </c>
    </row>
    <row r="196" spans="1:5" x14ac:dyDescent="0.25">
      <c r="A196" s="25">
        <v>41608</v>
      </c>
      <c r="B196" s="26">
        <f t="shared" si="2"/>
        <v>41608</v>
      </c>
      <c r="C196" s="4">
        <v>1.3351999999999999E-2</v>
      </c>
      <c r="D196" s="4">
        <v>1.2761E-2</v>
      </c>
      <c r="E196" s="4">
        <v>5.9199999999999997E-4</v>
      </c>
    </row>
    <row r="197" spans="1:5" x14ac:dyDescent="0.25">
      <c r="A197" s="29">
        <v>41639</v>
      </c>
      <c r="B197" s="30">
        <f t="shared" si="2"/>
        <v>41639</v>
      </c>
      <c r="C197" s="6">
        <v>1.8832000000000002E-2</v>
      </c>
      <c r="D197" s="6">
        <v>1.7899999999999999E-2</v>
      </c>
      <c r="E197" s="6">
        <v>9.3099999999999997E-4</v>
      </c>
    </row>
    <row r="198" spans="1:5" x14ac:dyDescent="0.25">
      <c r="A198" s="25">
        <v>41670</v>
      </c>
      <c r="B198" s="26">
        <f t="shared" si="2"/>
        <v>41670</v>
      </c>
      <c r="C198" s="4">
        <v>-3.7309000000000002E-2</v>
      </c>
      <c r="D198" s="4">
        <v>-3.7250999999999999E-2</v>
      </c>
      <c r="E198" s="4">
        <v>-5.8E-5</v>
      </c>
    </row>
    <row r="199" spans="1:5" x14ac:dyDescent="0.25">
      <c r="A199" s="27">
        <v>41698</v>
      </c>
      <c r="B199" s="28">
        <f t="shared" ref="B199:B212" si="3">A199</f>
        <v>41698</v>
      </c>
      <c r="C199" s="5">
        <v>5.5685999999999999E-2</v>
      </c>
      <c r="D199" s="5">
        <v>5.4850999999999997E-2</v>
      </c>
      <c r="E199" s="5">
        <v>8.3500000000000002E-4</v>
      </c>
    </row>
    <row r="200" spans="1:5" x14ac:dyDescent="0.25">
      <c r="A200" s="25">
        <v>41729</v>
      </c>
      <c r="B200" s="26">
        <f t="shared" si="3"/>
        <v>41729</v>
      </c>
      <c r="C200" s="4">
        <v>9.3700000000000001E-4</v>
      </c>
      <c r="D200" s="4">
        <v>9.77E-4</v>
      </c>
      <c r="E200" s="4">
        <v>-4.0000000000000003E-5</v>
      </c>
    </row>
    <row r="201" spans="1:5" x14ac:dyDescent="0.25">
      <c r="A201" s="27">
        <v>41759</v>
      </c>
      <c r="B201" s="28">
        <f t="shared" si="3"/>
        <v>41759</v>
      </c>
      <c r="C201" s="12">
        <v>1.0047E-2</v>
      </c>
      <c r="D201" s="12">
        <v>1.0012999999999999E-2</v>
      </c>
      <c r="E201" s="12">
        <v>3.4E-5</v>
      </c>
    </row>
    <row r="202" spans="1:5" x14ac:dyDescent="0.25">
      <c r="A202" s="25">
        <v>41790</v>
      </c>
      <c r="B202" s="26">
        <f t="shared" si="3"/>
        <v>41790</v>
      </c>
      <c r="C202" s="13">
        <v>1.9278E-2</v>
      </c>
      <c r="D202" s="13">
        <v>1.8907E-2</v>
      </c>
      <c r="E202" s="13">
        <v>3.7100000000000002E-4</v>
      </c>
    </row>
    <row r="203" spans="1:5" x14ac:dyDescent="0.25">
      <c r="A203" s="27">
        <v>41820</v>
      </c>
      <c r="B203" s="28">
        <f t="shared" si="3"/>
        <v>41820</v>
      </c>
      <c r="C203" s="12">
        <v>1.4909E-2</v>
      </c>
      <c r="D203" s="12">
        <v>1.6938999999999999E-2</v>
      </c>
      <c r="E203" s="12">
        <v>-2.0300000000000001E-3</v>
      </c>
    </row>
    <row r="204" spans="1:5" x14ac:dyDescent="0.25">
      <c r="A204" s="25">
        <v>41851</v>
      </c>
      <c r="B204" s="26">
        <f t="shared" si="3"/>
        <v>41851</v>
      </c>
      <c r="C204" s="13">
        <v>-2.2030000000000001E-2</v>
      </c>
      <c r="D204" s="13">
        <v>-1.8460000000000001E-2</v>
      </c>
      <c r="E204" s="13">
        <v>-3.5699999999999998E-3</v>
      </c>
    </row>
    <row r="205" spans="1:5" x14ac:dyDescent="0.25">
      <c r="A205" s="27">
        <v>41882</v>
      </c>
      <c r="B205" s="28">
        <f t="shared" si="3"/>
        <v>41882</v>
      </c>
      <c r="C205" s="12">
        <v>1.5173000000000001E-2</v>
      </c>
      <c r="D205" s="12">
        <v>1.7193E-2</v>
      </c>
      <c r="E205" s="12">
        <v>-2.0209999999999998E-3</v>
      </c>
    </row>
    <row r="206" spans="1:5" x14ac:dyDescent="0.25">
      <c r="A206" s="25">
        <v>41912</v>
      </c>
      <c r="B206" s="26">
        <f t="shared" si="3"/>
        <v>41912</v>
      </c>
      <c r="C206" s="13">
        <v>-3.9627999999999997E-2</v>
      </c>
      <c r="D206" s="13">
        <v>-3.7719000000000003E-2</v>
      </c>
      <c r="E206" s="13">
        <v>-1.9090000000000001E-3</v>
      </c>
    </row>
    <row r="207" spans="1:5" x14ac:dyDescent="0.25">
      <c r="A207" s="27">
        <v>41943</v>
      </c>
      <c r="B207" s="28">
        <f t="shared" si="3"/>
        <v>41943</v>
      </c>
      <c r="C207" s="12">
        <v>-7.7899999999999996E-4</v>
      </c>
      <c r="D207" s="12">
        <v>3.5500000000000001E-4</v>
      </c>
      <c r="E207" s="12">
        <v>-1.134E-3</v>
      </c>
    </row>
    <row r="208" spans="1:5" x14ac:dyDescent="0.25">
      <c r="A208" s="25">
        <v>41973</v>
      </c>
      <c r="B208" s="26">
        <f t="shared" si="3"/>
        <v>41973</v>
      </c>
      <c r="C208" s="13">
        <v>1.6826000000000001E-2</v>
      </c>
      <c r="D208" s="13">
        <v>1.5816E-2</v>
      </c>
      <c r="E208" s="13">
        <v>1.0089999999999999E-3</v>
      </c>
    </row>
    <row r="209" spans="1:5" x14ac:dyDescent="0.25">
      <c r="A209" s="29">
        <v>42004</v>
      </c>
      <c r="B209" s="30">
        <f t="shared" si="3"/>
        <v>42004</v>
      </c>
      <c r="C209" s="6">
        <v>-2.0759E-2</v>
      </c>
      <c r="D209" s="6">
        <v>-2.1795999999999999E-2</v>
      </c>
      <c r="E209" s="6">
        <v>1.0369999999999999E-3</v>
      </c>
    </row>
    <row r="210" spans="1:5" x14ac:dyDescent="0.25">
      <c r="A210" s="25">
        <v>42035</v>
      </c>
      <c r="B210" s="26">
        <f t="shared" si="3"/>
        <v>42035</v>
      </c>
      <c r="C210" s="4">
        <v>-9.8060000000000005E-3</v>
      </c>
      <c r="D210" s="4">
        <v>-1.0097999999999999E-2</v>
      </c>
      <c r="E210" s="4">
        <v>2.92E-4</v>
      </c>
    </row>
    <row r="211" spans="1:5" x14ac:dyDescent="0.25">
      <c r="A211" s="27">
        <v>42063</v>
      </c>
      <c r="B211" s="28">
        <f t="shared" si="3"/>
        <v>42063</v>
      </c>
      <c r="C211" s="5">
        <v>5.8643000000000001E-2</v>
      </c>
      <c r="D211" s="5">
        <v>5.6587999999999999E-2</v>
      </c>
      <c r="E211" s="5">
        <v>2.055E-3</v>
      </c>
    </row>
    <row r="212" spans="1:5" x14ac:dyDescent="0.25">
      <c r="A212" s="25">
        <v>42094</v>
      </c>
      <c r="B212" s="26">
        <f t="shared" si="3"/>
        <v>42094</v>
      </c>
      <c r="C212" s="4">
        <v>-1.2342000000000001E-2</v>
      </c>
      <c r="D212" s="4">
        <v>-1.3679E-2</v>
      </c>
      <c r="E212" s="4">
        <v>1.3370000000000001E-3</v>
      </c>
    </row>
    <row r="213" spans="1:5" x14ac:dyDescent="0.25">
      <c r="A213" s="27">
        <v>42124</v>
      </c>
      <c r="B213" s="28">
        <v>42095</v>
      </c>
      <c r="C213" s="5">
        <v>3.6073000000000001E-2</v>
      </c>
      <c r="D213" s="5">
        <v>3.3688000000000003E-2</v>
      </c>
      <c r="E213" s="5">
        <v>2.3839999999999998E-3</v>
      </c>
    </row>
    <row r="214" spans="1:5" x14ac:dyDescent="0.25">
      <c r="A214" s="25">
        <v>42155</v>
      </c>
      <c r="B214" s="26">
        <v>42125</v>
      </c>
      <c r="C214" s="4">
        <v>7.8899999999999999E-4</v>
      </c>
      <c r="D214" s="4">
        <v>-1.062E-3</v>
      </c>
      <c r="E214" s="4">
        <v>1.8500000000000001E-3</v>
      </c>
    </row>
    <row r="215" spans="1:5" x14ac:dyDescent="0.25">
      <c r="A215" s="27">
        <v>42185</v>
      </c>
      <c r="B215" s="28">
        <v>42156</v>
      </c>
      <c r="C215" s="5">
        <v>-2.3621E-2</v>
      </c>
      <c r="D215" s="5">
        <v>-2.3465E-2</v>
      </c>
      <c r="E215" s="5">
        <v>-1.56E-4</v>
      </c>
    </row>
    <row r="216" spans="1:5" x14ac:dyDescent="0.25">
      <c r="A216" s="25">
        <v>42216</v>
      </c>
      <c r="B216" s="26">
        <v>42186</v>
      </c>
      <c r="C216" s="4">
        <v>6.6290000000000003E-3</v>
      </c>
      <c r="D216" s="4">
        <v>7.659E-3</v>
      </c>
      <c r="E216" s="4">
        <v>-1.031E-3</v>
      </c>
    </row>
    <row r="217" spans="1:5" x14ac:dyDescent="0.25">
      <c r="A217" s="27">
        <v>42247</v>
      </c>
      <c r="B217" s="28">
        <v>42217</v>
      </c>
      <c r="C217" s="5">
        <v>-6.7831000000000002E-2</v>
      </c>
      <c r="D217" s="5">
        <v>-6.8011000000000002E-2</v>
      </c>
      <c r="E217" s="5">
        <v>1.8000000000000001E-4</v>
      </c>
    </row>
    <row r="218" spans="1:5" x14ac:dyDescent="0.25">
      <c r="A218" s="25">
        <v>42277</v>
      </c>
      <c r="B218" s="26">
        <v>42248</v>
      </c>
      <c r="C218" s="4">
        <v>-3.9555E-2</v>
      </c>
      <c r="D218" s="4">
        <v>-3.9659E-2</v>
      </c>
      <c r="E218" s="4">
        <v>1.0399999999999999E-4</v>
      </c>
    </row>
    <row r="219" spans="1:5" x14ac:dyDescent="0.25">
      <c r="A219" s="27">
        <v>42308</v>
      </c>
      <c r="B219" s="28">
        <f t="shared" ref="B219:B254" si="4">A219</f>
        <v>42308</v>
      </c>
      <c r="C219" s="5">
        <v>7.5792999999999999E-2</v>
      </c>
      <c r="D219" s="5">
        <v>7.4580999999999995E-2</v>
      </c>
      <c r="E219" s="5">
        <v>1.212E-3</v>
      </c>
    </row>
    <row r="220" spans="1:5" x14ac:dyDescent="0.25">
      <c r="A220" s="25">
        <v>42338</v>
      </c>
      <c r="B220" s="26">
        <f t="shared" si="4"/>
        <v>42338</v>
      </c>
      <c r="C220" s="4">
        <v>-9.1380000000000003E-3</v>
      </c>
      <c r="D220" s="4">
        <v>-9.3799999999999994E-3</v>
      </c>
      <c r="E220" s="4">
        <v>2.42E-4</v>
      </c>
    </row>
    <row r="221" spans="1:5" x14ac:dyDescent="0.25">
      <c r="A221" s="29">
        <v>42369</v>
      </c>
      <c r="B221" s="30">
        <f t="shared" si="4"/>
        <v>42369</v>
      </c>
      <c r="C221" s="6">
        <v>-1.7701999999999999E-2</v>
      </c>
      <c r="D221" s="6">
        <v>-1.7512E-2</v>
      </c>
      <c r="E221" s="6">
        <v>-1.9000000000000001E-4</v>
      </c>
    </row>
    <row r="222" spans="1:5" x14ac:dyDescent="0.25">
      <c r="A222" s="25">
        <v>42400</v>
      </c>
      <c r="B222" s="26">
        <f t="shared" si="4"/>
        <v>42400</v>
      </c>
      <c r="C222" s="4">
        <v>-6.9059999999999996E-2</v>
      </c>
      <c r="D222" s="4">
        <v>-6.5915000000000001E-2</v>
      </c>
      <c r="E222" s="4">
        <v>-3.1449999999999998E-3</v>
      </c>
    </row>
    <row r="223" spans="1:5" x14ac:dyDescent="0.25">
      <c r="A223" s="27">
        <v>42429</v>
      </c>
      <c r="B223" s="28">
        <f t="shared" si="4"/>
        <v>42429</v>
      </c>
      <c r="C223" s="5">
        <v>-8.0929999999999995E-3</v>
      </c>
      <c r="D223" s="5">
        <v>-8.7840000000000001E-3</v>
      </c>
      <c r="E223" s="5">
        <v>6.8999999999999997E-4</v>
      </c>
    </row>
    <row r="224" spans="1:5" x14ac:dyDescent="0.25">
      <c r="A224" s="25">
        <v>42460</v>
      </c>
      <c r="B224" s="26">
        <f t="shared" si="4"/>
        <v>42460</v>
      </c>
      <c r="C224" s="4">
        <v>7.6147000000000006E-2</v>
      </c>
      <c r="D224" s="4">
        <v>7.5601000000000002E-2</v>
      </c>
      <c r="E224" s="4">
        <v>5.4600000000000004E-4</v>
      </c>
    </row>
    <row r="225" spans="1:5" x14ac:dyDescent="0.25">
      <c r="A225" s="27">
        <v>42490</v>
      </c>
      <c r="B225" s="28">
        <f t="shared" si="4"/>
        <v>42490</v>
      </c>
      <c r="C225" s="5">
        <v>1.8502000000000001E-2</v>
      </c>
      <c r="D225" s="5">
        <v>1.7868999999999999E-2</v>
      </c>
      <c r="E225" s="5">
        <v>6.3199999999999997E-4</v>
      </c>
    </row>
    <row r="226" spans="1:5" x14ac:dyDescent="0.25">
      <c r="A226" s="25">
        <v>42521</v>
      </c>
      <c r="B226" s="26">
        <f t="shared" si="4"/>
        <v>42521</v>
      </c>
      <c r="C226" s="4">
        <v>7.5600000000000005E-4</v>
      </c>
      <c r="D226" s="4">
        <v>-6.9999999999999994E-5</v>
      </c>
      <c r="E226" s="4">
        <v>8.2700000000000004E-4</v>
      </c>
    </row>
    <row r="227" spans="1:5" x14ac:dyDescent="0.25">
      <c r="A227" s="27">
        <v>42551</v>
      </c>
      <c r="B227" s="28">
        <f t="shared" si="4"/>
        <v>42551</v>
      </c>
      <c r="C227" s="5">
        <v>-1.9476E-2</v>
      </c>
      <c r="D227" s="5">
        <v>-1.66E-2</v>
      </c>
      <c r="E227" s="5">
        <v>-2.8760000000000001E-3</v>
      </c>
    </row>
    <row r="228" spans="1:5" x14ac:dyDescent="0.25">
      <c r="A228" s="25">
        <v>42582</v>
      </c>
      <c r="B228" s="26">
        <f t="shared" si="4"/>
        <v>42582</v>
      </c>
      <c r="C228" s="4">
        <v>4.8163999999999998E-2</v>
      </c>
      <c r="D228" s="4">
        <v>4.7425000000000002E-2</v>
      </c>
      <c r="E228" s="4">
        <v>7.3899999999999997E-4</v>
      </c>
    </row>
    <row r="229" spans="1:5" x14ac:dyDescent="0.25">
      <c r="A229" s="27">
        <v>42613</v>
      </c>
      <c r="B229" s="28">
        <f t="shared" si="4"/>
        <v>42613</v>
      </c>
      <c r="C229" s="5">
        <v>6.2630000000000003E-3</v>
      </c>
      <c r="D229" s="5">
        <v>4.5329999999999997E-3</v>
      </c>
      <c r="E229" s="5">
        <v>1.73E-3</v>
      </c>
    </row>
    <row r="230" spans="1:5" x14ac:dyDescent="0.25">
      <c r="A230" s="25">
        <v>42643</v>
      </c>
      <c r="B230" s="26">
        <f t="shared" si="4"/>
        <v>42643</v>
      </c>
      <c r="C230" s="4">
        <v>7.9699999999999997E-3</v>
      </c>
      <c r="D230" s="4">
        <v>7.8220000000000008E-3</v>
      </c>
      <c r="E230" s="4">
        <v>1.4799999999999999E-4</v>
      </c>
    </row>
    <row r="231" spans="1:5" x14ac:dyDescent="0.25">
      <c r="A231" s="27">
        <v>42674</v>
      </c>
      <c r="B231" s="28">
        <f t="shared" si="4"/>
        <v>42674</v>
      </c>
      <c r="C231" s="5">
        <v>-1.9935999999999999E-2</v>
      </c>
      <c r="D231" s="5">
        <v>-2.0485E-2</v>
      </c>
      <c r="E231" s="5">
        <v>5.4799999999999998E-4</v>
      </c>
    </row>
    <row r="232" spans="1:5" x14ac:dyDescent="0.25">
      <c r="A232" s="25">
        <v>42704</v>
      </c>
      <c r="B232" s="26">
        <f t="shared" si="4"/>
        <v>42704</v>
      </c>
      <c r="C232" s="4">
        <v>3.3579999999999999E-3</v>
      </c>
      <c r="D232" s="4">
        <v>1.0660000000000001E-3</v>
      </c>
      <c r="E232" s="4">
        <v>2.2920000000000002E-3</v>
      </c>
    </row>
    <row r="233" spans="1:5" x14ac:dyDescent="0.25">
      <c r="A233" s="29">
        <v>42735</v>
      </c>
      <c r="B233" s="30">
        <f t="shared" si="4"/>
        <v>42735</v>
      </c>
      <c r="C233" s="6">
        <v>2.6738999999999999E-2</v>
      </c>
      <c r="D233" s="6">
        <v>2.7157000000000001E-2</v>
      </c>
      <c r="E233" s="6">
        <v>-4.17E-4</v>
      </c>
    </row>
    <row r="234" spans="1:5" x14ac:dyDescent="0.25">
      <c r="A234" s="25">
        <v>42766</v>
      </c>
      <c r="B234" s="26">
        <f t="shared" si="4"/>
        <v>42766</v>
      </c>
      <c r="C234" s="4">
        <v>2.7191E-2</v>
      </c>
      <c r="D234" s="4">
        <v>2.6987000000000001E-2</v>
      </c>
      <c r="E234" s="4">
        <v>2.04E-4</v>
      </c>
    </row>
    <row r="235" spans="1:5" x14ac:dyDescent="0.25">
      <c r="A235" s="27">
        <v>42794</v>
      </c>
      <c r="B235" s="28">
        <f t="shared" si="4"/>
        <v>42794</v>
      </c>
      <c r="C235" s="5">
        <v>2.3813000000000001E-2</v>
      </c>
      <c r="D235" s="5">
        <v>2.4399000000000001E-2</v>
      </c>
      <c r="E235" s="5">
        <v>-5.8600000000000004E-4</v>
      </c>
    </row>
    <row r="236" spans="1:5" x14ac:dyDescent="0.25">
      <c r="A236" s="25">
        <v>42825</v>
      </c>
      <c r="B236" s="26">
        <f t="shared" si="4"/>
        <v>42825</v>
      </c>
      <c r="C236" s="4">
        <v>1.8908999999999999E-2</v>
      </c>
      <c r="D236" s="4">
        <v>1.8183999999999999E-2</v>
      </c>
      <c r="E236" s="4">
        <v>7.2400000000000003E-4</v>
      </c>
    </row>
    <row r="237" spans="1:5" x14ac:dyDescent="0.25">
      <c r="A237" s="27">
        <v>42855</v>
      </c>
      <c r="B237" s="28">
        <f t="shared" si="4"/>
        <v>42855</v>
      </c>
      <c r="C237" s="5">
        <v>2.2647E-2</v>
      </c>
      <c r="D237" s="5">
        <v>2.1256000000000001E-2</v>
      </c>
      <c r="E237" s="5">
        <v>1.3910000000000001E-3</v>
      </c>
    </row>
    <row r="238" spans="1:5" x14ac:dyDescent="0.25">
      <c r="A238" s="25">
        <v>42886</v>
      </c>
      <c r="B238" s="26">
        <f t="shared" si="4"/>
        <v>42886</v>
      </c>
      <c r="C238" s="4">
        <v>2.6683999999999999E-2</v>
      </c>
      <c r="D238" s="4">
        <v>2.6223E-2</v>
      </c>
      <c r="E238" s="4">
        <v>4.6000000000000001E-4</v>
      </c>
    </row>
    <row r="239" spans="1:5" x14ac:dyDescent="0.25">
      <c r="A239" s="27">
        <v>42916</v>
      </c>
      <c r="B239" s="28">
        <f t="shared" si="4"/>
        <v>42916</v>
      </c>
      <c r="C239" s="5">
        <v>5.0629999999999998E-3</v>
      </c>
      <c r="D239" s="5">
        <v>3.1199999999999999E-3</v>
      </c>
      <c r="E239" s="5">
        <v>1.9430000000000001E-3</v>
      </c>
    </row>
    <row r="240" spans="1:5" x14ac:dyDescent="0.25">
      <c r="A240" s="25">
        <v>42947</v>
      </c>
      <c r="B240" s="26">
        <f t="shared" si="4"/>
        <v>42947</v>
      </c>
      <c r="C240" s="4">
        <v>2.8875000000000001E-2</v>
      </c>
      <c r="D240" s="4">
        <v>2.9441999999999999E-2</v>
      </c>
      <c r="E240" s="4">
        <v>-5.6700000000000001E-4</v>
      </c>
    </row>
    <row r="241" spans="1:5" x14ac:dyDescent="0.25">
      <c r="A241" s="27">
        <v>42978</v>
      </c>
      <c r="B241" s="28">
        <f t="shared" si="4"/>
        <v>42978</v>
      </c>
      <c r="C241" s="5">
        <v>3.5119999999999999E-3</v>
      </c>
      <c r="D241" s="5">
        <v>3.0730000000000002E-3</v>
      </c>
      <c r="E241" s="5">
        <v>4.4000000000000002E-4</v>
      </c>
    </row>
    <row r="242" spans="1:5" x14ac:dyDescent="0.25">
      <c r="A242" s="25">
        <v>43008</v>
      </c>
      <c r="B242" s="26">
        <f t="shared" si="4"/>
        <v>43008</v>
      </c>
      <c r="C242" s="4">
        <v>2.3656E-2</v>
      </c>
      <c r="D242" s="4">
        <v>2.2971999999999999E-2</v>
      </c>
      <c r="E242" s="4">
        <v>6.8400000000000004E-4</v>
      </c>
    </row>
    <row r="243" spans="1:5" x14ac:dyDescent="0.25">
      <c r="A243" s="27">
        <v>43039</v>
      </c>
      <c r="B243" s="28">
        <f t="shared" si="4"/>
        <v>43039</v>
      </c>
      <c r="C243" s="5">
        <v>1.8960999999999999E-2</v>
      </c>
      <c r="D243" s="5">
        <v>1.8359E-2</v>
      </c>
      <c r="E243" s="5">
        <v>6.02E-4</v>
      </c>
    </row>
    <row r="244" spans="1:5" x14ac:dyDescent="0.25">
      <c r="A244" s="25">
        <v>43069</v>
      </c>
      <c r="B244" s="26">
        <f t="shared" si="4"/>
        <v>43069</v>
      </c>
      <c r="C244" s="4">
        <v>1.6712000000000001E-2</v>
      </c>
      <c r="D244" s="4">
        <v>1.601E-2</v>
      </c>
      <c r="E244" s="4">
        <v>7.0200000000000004E-4</v>
      </c>
    </row>
    <row r="245" spans="1:5" x14ac:dyDescent="0.25">
      <c r="A245" s="29">
        <v>43100</v>
      </c>
      <c r="B245" s="30">
        <f t="shared" si="4"/>
        <v>43100</v>
      </c>
      <c r="C245" s="6">
        <v>1.8259000000000001E-2</v>
      </c>
      <c r="D245" s="6">
        <v>1.7496999999999999E-2</v>
      </c>
      <c r="E245" s="6">
        <v>7.6199999999999998E-4</v>
      </c>
    </row>
    <row r="246" spans="1:5" x14ac:dyDescent="0.25">
      <c r="A246" s="25">
        <v>43131</v>
      </c>
      <c r="B246" s="26">
        <f t="shared" si="4"/>
        <v>43131</v>
      </c>
      <c r="C246" s="4">
        <v>5.4788000000000003E-2</v>
      </c>
      <c r="D246" s="4">
        <v>5.4718999999999997E-2</v>
      </c>
      <c r="E246" s="4">
        <v>6.8999999999999997E-5</v>
      </c>
    </row>
    <row r="247" spans="1:5" x14ac:dyDescent="0.25">
      <c r="A247" s="27">
        <v>43159</v>
      </c>
      <c r="B247" s="28">
        <f t="shared" si="4"/>
        <v>43159</v>
      </c>
      <c r="C247" s="5">
        <v>-4.3887000000000002E-2</v>
      </c>
      <c r="D247" s="5">
        <v>-4.3809000000000001E-2</v>
      </c>
      <c r="E247" s="5">
        <v>-7.7000000000000001E-5</v>
      </c>
    </row>
    <row r="248" spans="1:5" x14ac:dyDescent="0.25">
      <c r="A248" s="25">
        <v>43190</v>
      </c>
      <c r="B248" s="26">
        <f t="shared" si="4"/>
        <v>43190</v>
      </c>
      <c r="C248" s="4">
        <v>-1.6558E-2</v>
      </c>
      <c r="D248" s="4">
        <v>-1.7158E-2</v>
      </c>
      <c r="E248" s="4">
        <v>5.9900000000000003E-4</v>
      </c>
    </row>
    <row r="249" spans="1:5" x14ac:dyDescent="0.25">
      <c r="A249" s="27">
        <v>43220</v>
      </c>
      <c r="B249" s="28">
        <f t="shared" si="4"/>
        <v>43220</v>
      </c>
      <c r="C249" s="5">
        <v>1.1476E-2</v>
      </c>
      <c r="D249" s="5">
        <v>1.3616E-2</v>
      </c>
      <c r="E249" s="5">
        <v>-2.1410000000000001E-3</v>
      </c>
    </row>
    <row r="250" spans="1:5" x14ac:dyDescent="0.25">
      <c r="A250" s="25">
        <v>43251</v>
      </c>
      <c r="B250" s="26">
        <f t="shared" si="4"/>
        <v>43251</v>
      </c>
      <c r="C250" s="4">
        <v>-4.2529999999999998E-3</v>
      </c>
      <c r="D250" s="4">
        <v>-5.3030000000000004E-3</v>
      </c>
      <c r="E250" s="4">
        <v>1.0499999999999999E-3</v>
      </c>
    </row>
    <row r="251" spans="1:5" x14ac:dyDescent="0.25">
      <c r="A251" s="27">
        <v>43281</v>
      </c>
      <c r="B251" s="28">
        <f t="shared" si="4"/>
        <v>43281</v>
      </c>
      <c r="C251" s="5">
        <v>-1.0288E-2</v>
      </c>
      <c r="D251" s="5">
        <v>-8.9009999999999992E-3</v>
      </c>
      <c r="E251" s="5">
        <v>-1.387E-3</v>
      </c>
    </row>
    <row r="252" spans="1:5" x14ac:dyDescent="0.25">
      <c r="A252" s="25">
        <v>43312</v>
      </c>
      <c r="B252" s="26">
        <f t="shared" si="4"/>
        <v>43312</v>
      </c>
      <c r="C252" s="4">
        <v>2.5845E-2</v>
      </c>
      <c r="D252" s="4">
        <v>2.7421999999999998E-2</v>
      </c>
      <c r="E252" s="4">
        <v>-1.5770000000000001E-3</v>
      </c>
    </row>
    <row r="253" spans="1:5" x14ac:dyDescent="0.25">
      <c r="A253" s="27">
        <v>43343</v>
      </c>
      <c r="B253" s="28">
        <f t="shared" si="4"/>
        <v>43343</v>
      </c>
      <c r="C253" s="5">
        <v>2.9399999999999999E-4</v>
      </c>
      <c r="D253" s="5">
        <v>8.6300000000000005E-4</v>
      </c>
      <c r="E253" s="5">
        <v>-5.6899999999999995E-4</v>
      </c>
    </row>
    <row r="254" spans="1:5" x14ac:dyDescent="0.25">
      <c r="A254" s="25">
        <v>43373</v>
      </c>
      <c r="B254" s="26">
        <f t="shared" si="4"/>
        <v>43373</v>
      </c>
      <c r="C254" s="4">
        <v>1.3860000000000001E-3</v>
      </c>
      <c r="D254" s="4">
        <v>1.371E-3</v>
      </c>
      <c r="E254" s="4">
        <v>1.5E-5</v>
      </c>
    </row>
    <row r="255" spans="1:5" x14ac:dyDescent="0.25">
      <c r="A255" s="27">
        <v>43404</v>
      </c>
      <c r="B255" s="28">
        <f t="shared" ref="B255:B258" si="5">A255</f>
        <v>43404</v>
      </c>
      <c r="C255" s="5">
        <v>-8.1721000000000002E-2</v>
      </c>
      <c r="D255" s="5">
        <v>-8.004E-2</v>
      </c>
      <c r="E255" s="5">
        <v>-1.681E-3</v>
      </c>
    </row>
    <row r="256" spans="1:5" x14ac:dyDescent="0.25">
      <c r="A256" s="25">
        <v>43434</v>
      </c>
      <c r="B256" s="26">
        <f t="shared" si="5"/>
        <v>43434</v>
      </c>
      <c r="C256" s="4">
        <v>1.2156999999999999E-2</v>
      </c>
      <c r="D256" s="4">
        <v>1.2814000000000001E-2</v>
      </c>
      <c r="E256" s="4">
        <v>-6.5700000000000003E-4</v>
      </c>
    </row>
    <row r="257" spans="1:5" x14ac:dyDescent="0.25">
      <c r="A257" s="29">
        <v>43465</v>
      </c>
      <c r="B257" s="30">
        <f t="shared" si="5"/>
        <v>43465</v>
      </c>
      <c r="C257" s="6">
        <v>-6.5187999999999996E-2</v>
      </c>
      <c r="D257" s="6">
        <v>-6.4051999999999998E-2</v>
      </c>
      <c r="E257" s="6">
        <v>-1.1349999999999999E-3</v>
      </c>
    </row>
    <row r="258" spans="1:5" x14ac:dyDescent="0.25">
      <c r="A258" s="25">
        <v>43496</v>
      </c>
      <c r="B258" s="26">
        <f t="shared" si="5"/>
        <v>43496</v>
      </c>
      <c r="C258" s="4">
        <v>7.8638E-2</v>
      </c>
      <c r="D258" s="4">
        <v>7.7022999999999994E-2</v>
      </c>
      <c r="E258" s="4">
        <v>1.614E-3</v>
      </c>
    </row>
    <row r="259" spans="1:5" x14ac:dyDescent="0.25">
      <c r="A259" s="27">
        <v>43524</v>
      </c>
      <c r="B259" s="28">
        <f t="shared" ref="B259:B263" si="6">A259</f>
        <v>43524</v>
      </c>
      <c r="C259" s="5">
        <v>2.7871E-2</v>
      </c>
      <c r="D259" s="5">
        <v>2.6195E-2</v>
      </c>
      <c r="E259" s="5">
        <v>1.676E-3</v>
      </c>
    </row>
    <row r="260" spans="1:5" x14ac:dyDescent="0.25">
      <c r="A260" s="25">
        <v>43555</v>
      </c>
      <c r="B260" s="26">
        <f t="shared" si="6"/>
        <v>43555</v>
      </c>
      <c r="C260" s="4">
        <v>9.1920000000000005E-3</v>
      </c>
      <c r="D260" s="4">
        <v>9.5580000000000005E-3</v>
      </c>
      <c r="E260" s="4">
        <v>-3.6499999999999998E-4</v>
      </c>
    </row>
    <row r="261" spans="1:5" x14ac:dyDescent="0.25">
      <c r="A261" s="27">
        <v>43585</v>
      </c>
      <c r="B261" s="28">
        <f t="shared" si="6"/>
        <v>43585</v>
      </c>
      <c r="C261" s="5">
        <v>3.4331E-2</v>
      </c>
      <c r="D261" s="5">
        <v>3.3898999999999999E-2</v>
      </c>
      <c r="E261" s="5">
        <v>4.3300000000000001E-4</v>
      </c>
    </row>
    <row r="262" spans="1:5" x14ac:dyDescent="0.25">
      <c r="A262" s="25">
        <v>43616</v>
      </c>
      <c r="B262" s="26">
        <f t="shared" si="6"/>
        <v>43616</v>
      </c>
      <c r="C262" s="4">
        <v>-5.8846000000000002E-2</v>
      </c>
      <c r="D262" s="4">
        <v>-5.7116E-2</v>
      </c>
      <c r="E262" s="4">
        <v>-1.7290000000000001E-3</v>
      </c>
    </row>
    <row r="263" spans="1:5" x14ac:dyDescent="0.25">
      <c r="A263" s="27">
        <v>43646</v>
      </c>
      <c r="B263" s="28">
        <f t="shared" si="6"/>
        <v>43646</v>
      </c>
      <c r="C263" s="5">
        <v>6.4826999999999996E-2</v>
      </c>
      <c r="D263" s="5">
        <v>6.4118999999999995E-2</v>
      </c>
      <c r="E263" s="5">
        <v>7.0899999999999999E-4</v>
      </c>
    </row>
    <row r="264" spans="1:5" x14ac:dyDescent="0.25">
      <c r="A264" s="25">
        <v>43677</v>
      </c>
      <c r="B264" s="26">
        <f t="shared" ref="B264:B266" si="7">A264</f>
        <v>43677</v>
      </c>
      <c r="C264" s="4">
        <v>-1.655E-3</v>
      </c>
      <c r="D264" s="4">
        <v>-2.0449999999999999E-3</v>
      </c>
      <c r="E264" s="4">
        <v>3.8999999999999999E-4</v>
      </c>
    </row>
    <row r="265" spans="1:5" x14ac:dyDescent="0.25">
      <c r="A265" s="27">
        <v>43708</v>
      </c>
      <c r="B265" s="28">
        <f t="shared" si="7"/>
        <v>43708</v>
      </c>
      <c r="C265" s="5">
        <v>-2.7220999999999999E-2</v>
      </c>
      <c r="D265" s="5">
        <v>-2.5887E-2</v>
      </c>
      <c r="E265" s="5">
        <v>-1.3339999999999999E-3</v>
      </c>
    </row>
    <row r="266" spans="1:5" x14ac:dyDescent="0.25">
      <c r="A266" s="25">
        <v>43738</v>
      </c>
      <c r="B266" s="26">
        <f t="shared" si="7"/>
        <v>43738</v>
      </c>
      <c r="C266" s="4">
        <v>2.3917000000000001E-2</v>
      </c>
      <c r="D266" s="4">
        <v>2.2697999999999999E-2</v>
      </c>
      <c r="E266" s="4">
        <v>1.219E-3</v>
      </c>
    </row>
    <row r="267" spans="1:5" x14ac:dyDescent="0.25">
      <c r="A267" s="27">
        <v>43769</v>
      </c>
      <c r="B267" s="28">
        <f t="shared" ref="B267:B272" si="8">A267</f>
        <v>43769</v>
      </c>
      <c r="C267" s="5">
        <v>3.2203000000000002E-2</v>
      </c>
      <c r="D267" s="5">
        <v>3.1754999999999999E-2</v>
      </c>
      <c r="E267" s="5">
        <v>4.4799999999999999E-4</v>
      </c>
    </row>
    <row r="268" spans="1:5" x14ac:dyDescent="0.25">
      <c r="A268" s="25">
        <v>43799</v>
      </c>
      <c r="B268" s="26">
        <f t="shared" si="8"/>
        <v>43799</v>
      </c>
      <c r="C268" s="4">
        <v>2.2100000000000002E-2</v>
      </c>
      <c r="D268" s="4">
        <v>2.1349E-2</v>
      </c>
      <c r="E268" s="4">
        <v>7.5000000000000002E-4</v>
      </c>
    </row>
    <row r="269" spans="1:5" x14ac:dyDescent="0.25">
      <c r="A269" s="29">
        <v>43830</v>
      </c>
      <c r="B269" s="30">
        <f t="shared" si="8"/>
        <v>43830</v>
      </c>
      <c r="C269" s="6">
        <v>3.9067999999999999E-2</v>
      </c>
      <c r="D269" s="6">
        <v>3.8384000000000001E-2</v>
      </c>
      <c r="E269" s="6">
        <v>6.8400000000000004E-4</v>
      </c>
    </row>
    <row r="270" spans="1:5" x14ac:dyDescent="0.25">
      <c r="A270" s="37">
        <v>43861</v>
      </c>
      <c r="B270" s="38">
        <f t="shared" si="8"/>
        <v>43861</v>
      </c>
      <c r="C270" s="4">
        <v>-1.7864999999999999E-2</v>
      </c>
      <c r="D270" s="4">
        <v>-1.7357000000000001E-2</v>
      </c>
      <c r="E270" s="4">
        <v>-5.0900000000000001E-4</v>
      </c>
    </row>
    <row r="271" spans="1:5" x14ac:dyDescent="0.25">
      <c r="A271" s="39">
        <v>43890</v>
      </c>
      <c r="B271" s="40">
        <f t="shared" si="8"/>
        <v>43890</v>
      </c>
      <c r="C271" s="5">
        <v>-8.1032000000000007E-2</v>
      </c>
      <c r="D271" s="5">
        <v>-8.1421999999999994E-2</v>
      </c>
      <c r="E271" s="5">
        <v>3.8999999999999999E-4</v>
      </c>
    </row>
    <row r="272" spans="1:5" x14ac:dyDescent="0.25">
      <c r="A272" s="37">
        <v>43921</v>
      </c>
      <c r="B272" s="38">
        <f t="shared" si="8"/>
        <v>43921</v>
      </c>
      <c r="C272" s="4">
        <v>-0.144263</v>
      </c>
      <c r="D272" s="4">
        <v>-0.141931</v>
      </c>
      <c r="E272" s="4">
        <v>-2.3319999999999999E-3</v>
      </c>
    </row>
    <row r="273" spans="1:5" x14ac:dyDescent="0.25">
      <c r="A273" s="39">
        <v>43951</v>
      </c>
      <c r="B273" s="40">
        <f t="shared" ref="B273:B275" si="9">A273</f>
        <v>43951</v>
      </c>
      <c r="C273" s="5">
        <v>0.10187</v>
      </c>
      <c r="D273" s="5">
        <v>9.9955000000000002E-2</v>
      </c>
      <c r="E273" s="5">
        <v>1.916E-3</v>
      </c>
    </row>
    <row r="274" spans="1:5" x14ac:dyDescent="0.25">
      <c r="A274" s="37">
        <v>43982</v>
      </c>
      <c r="B274" s="38">
        <f t="shared" si="9"/>
        <v>43982</v>
      </c>
      <c r="C274" s="4">
        <v>4.7916E-2</v>
      </c>
      <c r="D274" s="4">
        <v>4.6517999999999997E-2</v>
      </c>
      <c r="E274" s="4">
        <v>1.3979999999999999E-3</v>
      </c>
    </row>
    <row r="275" spans="1:5" x14ac:dyDescent="0.25">
      <c r="A275" s="39">
        <v>44012</v>
      </c>
      <c r="B275" s="40">
        <f t="shared" si="9"/>
        <v>44012</v>
      </c>
      <c r="C275" s="5">
        <v>3.7499999999999999E-2</v>
      </c>
      <c r="D275" s="5">
        <v>3.5328999999999999E-2</v>
      </c>
      <c r="E275" s="5">
        <v>2.1710000000000002E-3</v>
      </c>
    </row>
    <row r="276" spans="1:5" x14ac:dyDescent="0.25">
      <c r="A276" s="37">
        <v>44043</v>
      </c>
      <c r="B276" s="38">
        <f t="shared" ref="B276:B287" si="10">A276</f>
        <v>44043</v>
      </c>
      <c r="C276" s="4">
        <v>5.0483E-2</v>
      </c>
      <c r="D276" s="4">
        <v>5.0675999999999999E-2</v>
      </c>
      <c r="E276" s="4">
        <v>-1.93E-4</v>
      </c>
    </row>
    <row r="277" spans="1:5" x14ac:dyDescent="0.25">
      <c r="A277" s="39">
        <v>44074</v>
      </c>
      <c r="B277" s="40">
        <f t="shared" si="10"/>
        <v>44074</v>
      </c>
      <c r="C277" s="5">
        <v>5.7846000000000002E-2</v>
      </c>
      <c r="D277" s="5">
        <v>5.6592000000000003E-2</v>
      </c>
      <c r="E277" s="5">
        <v>1.253E-3</v>
      </c>
    </row>
    <row r="278" spans="1:5" x14ac:dyDescent="0.25">
      <c r="A278" s="37">
        <v>44104</v>
      </c>
      <c r="B278" s="38">
        <f t="shared" si="10"/>
        <v>44104</v>
      </c>
      <c r="C278" s="4">
        <v>-2.9033E-2</v>
      </c>
      <c r="D278" s="4">
        <v>-2.9447999999999998E-2</v>
      </c>
      <c r="E278" s="4">
        <v>4.15E-4</v>
      </c>
    </row>
    <row r="279" spans="1:5" x14ac:dyDescent="0.25">
      <c r="A279" s="39">
        <v>44135</v>
      </c>
      <c r="B279" s="40">
        <f t="shared" si="10"/>
        <v>44135</v>
      </c>
      <c r="C279" s="5">
        <v>-2.3293999999999999E-2</v>
      </c>
      <c r="D279" s="5">
        <v>-2.5284999999999998E-2</v>
      </c>
      <c r="E279" s="5">
        <v>1.9910000000000001E-3</v>
      </c>
    </row>
    <row r="280" spans="1:5" x14ac:dyDescent="0.25">
      <c r="A280" s="25">
        <v>44165</v>
      </c>
      <c r="B280" s="26">
        <f t="shared" si="10"/>
        <v>44165</v>
      </c>
      <c r="C280" s="4">
        <v>0.13355700000000001</v>
      </c>
      <c r="D280" s="4">
        <v>0.13154199999999999</v>
      </c>
      <c r="E280" s="4">
        <v>2.016E-3</v>
      </c>
    </row>
    <row r="281" spans="1:5" x14ac:dyDescent="0.25">
      <c r="A281" s="29">
        <v>44196</v>
      </c>
      <c r="B281" s="30">
        <f t="shared" si="10"/>
        <v>44196</v>
      </c>
      <c r="C281" s="6">
        <v>5.2173999999999998E-2</v>
      </c>
      <c r="D281" s="6">
        <v>5.0972999999999997E-2</v>
      </c>
      <c r="E281" s="6">
        <v>1.201E-3</v>
      </c>
    </row>
    <row r="282" spans="1:5" x14ac:dyDescent="0.25">
      <c r="A282" s="37">
        <v>44227</v>
      </c>
      <c r="B282" s="38">
        <f t="shared" si="10"/>
        <v>44227</v>
      </c>
      <c r="C282" s="4">
        <v>-1.2470000000000001E-3</v>
      </c>
      <c r="D282" s="4">
        <v>-2.5240000000000002E-3</v>
      </c>
      <c r="E282" s="4">
        <v>1.2769999999999999E-3</v>
      </c>
    </row>
    <row r="283" spans="1:5" x14ac:dyDescent="0.25">
      <c r="A283" s="39">
        <v>44255</v>
      </c>
      <c r="B283" s="40">
        <f t="shared" si="10"/>
        <v>44255</v>
      </c>
      <c r="C283" s="5">
        <v>2.4802999999999999E-2</v>
      </c>
      <c r="D283" s="5">
        <v>2.3997000000000001E-2</v>
      </c>
      <c r="E283" s="5">
        <v>8.0500000000000005E-4</v>
      </c>
    </row>
    <row r="284" spans="1:5" x14ac:dyDescent="0.25">
      <c r="A284" s="37">
        <v>44286</v>
      </c>
      <c r="B284" s="38">
        <f t="shared" si="10"/>
        <v>44286</v>
      </c>
      <c r="C284" s="4">
        <v>2.3481999999999999E-2</v>
      </c>
      <c r="D284" s="4">
        <v>2.2884000000000002E-2</v>
      </c>
      <c r="E284" s="4">
        <v>5.9900000000000003E-4</v>
      </c>
    </row>
    <row r="285" spans="1:5" x14ac:dyDescent="0.25">
      <c r="A285" s="39">
        <v>44316</v>
      </c>
      <c r="B285" s="40">
        <f t="shared" si="10"/>
        <v>44316</v>
      </c>
      <c r="C285" s="5">
        <v>4.2439999999999999E-2</v>
      </c>
      <c r="D285" s="5">
        <v>4.2363999999999999E-2</v>
      </c>
      <c r="E285" s="5">
        <v>7.7000000000000001E-5</v>
      </c>
    </row>
    <row r="286" spans="1:5" x14ac:dyDescent="0.25">
      <c r="A286" s="37">
        <v>44347</v>
      </c>
      <c r="B286" s="38">
        <f t="shared" si="10"/>
        <v>44347</v>
      </c>
      <c r="C286" s="4">
        <v>2.0681999999999999E-2</v>
      </c>
      <c r="D286" s="4">
        <v>2.0275000000000001E-2</v>
      </c>
      <c r="E286" s="4">
        <v>4.08E-4</v>
      </c>
    </row>
    <row r="287" spans="1:5" x14ac:dyDescent="0.25">
      <c r="A287" s="39">
        <v>44377</v>
      </c>
      <c r="B287" s="40">
        <f t="shared" si="10"/>
        <v>44377</v>
      </c>
      <c r="C287" s="5">
        <v>5.9420000000000002E-3</v>
      </c>
      <c r="D287" s="5">
        <v>5.8329999999999996E-3</v>
      </c>
      <c r="E287" s="5">
        <v>1.0900000000000001E-4</v>
      </c>
    </row>
    <row r="288" spans="1:5" x14ac:dyDescent="0.25">
      <c r="A288" s="37">
        <v>44408</v>
      </c>
      <c r="B288" s="38">
        <f t="shared" ref="B288:B291" si="11">A288</f>
        <v>44408</v>
      </c>
      <c r="C288" s="4">
        <v>5.496E-3</v>
      </c>
      <c r="D288" s="4">
        <v>4.5370000000000002E-3</v>
      </c>
      <c r="E288" s="4">
        <v>9.59E-4</v>
      </c>
    </row>
    <row r="289" spans="1:11" x14ac:dyDescent="0.25">
      <c r="A289" s="39">
        <v>44439</v>
      </c>
      <c r="B289" s="40">
        <f t="shared" si="11"/>
        <v>44439</v>
      </c>
      <c r="C289" s="5">
        <v>2.3972E-2</v>
      </c>
      <c r="D289" s="5">
        <v>2.3923E-2</v>
      </c>
      <c r="E289" s="5">
        <v>5.0000000000000002E-5</v>
      </c>
    </row>
    <row r="290" spans="1:11" x14ac:dyDescent="0.25">
      <c r="A290" s="37">
        <v>44469</v>
      </c>
      <c r="B290" s="38">
        <f t="shared" si="11"/>
        <v>44469</v>
      </c>
      <c r="C290" s="4">
        <v>-3.9668000000000002E-2</v>
      </c>
      <c r="D290" s="4">
        <v>-4.0954999999999998E-2</v>
      </c>
      <c r="E290" s="4">
        <v>1.2869999999999999E-3</v>
      </c>
    </row>
    <row r="291" spans="1:11" x14ac:dyDescent="0.25">
      <c r="A291" s="39">
        <v>44500</v>
      </c>
      <c r="B291" s="40">
        <f t="shared" si="11"/>
        <v>44500</v>
      </c>
      <c r="C291" s="5">
        <v>4.5087000000000002E-2</v>
      </c>
      <c r="D291" s="5">
        <v>4.4178000000000002E-2</v>
      </c>
      <c r="E291" s="5">
        <v>9.0899999999999998E-4</v>
      </c>
    </row>
    <row r="292" spans="1:11" x14ac:dyDescent="0.25">
      <c r="A292" s="25">
        <v>44530</v>
      </c>
      <c r="B292" s="26">
        <f t="shared" ref="B292:B299" si="12">A292</f>
        <v>44530</v>
      </c>
      <c r="C292" s="4">
        <v>-3.1481000000000002E-2</v>
      </c>
      <c r="D292" s="4">
        <v>-3.1637999999999999E-2</v>
      </c>
      <c r="E292" s="4">
        <v>1.5699999999999999E-4</v>
      </c>
    </row>
    <row r="293" spans="1:11" x14ac:dyDescent="0.25">
      <c r="A293" s="29">
        <v>44561</v>
      </c>
      <c r="B293" s="30">
        <f t="shared" si="12"/>
        <v>44561</v>
      </c>
      <c r="C293" s="6">
        <v>4.2694000000000003E-2</v>
      </c>
      <c r="D293" s="6">
        <v>4.2803000000000001E-2</v>
      </c>
      <c r="E293" s="6">
        <v>-1.1E-4</v>
      </c>
    </row>
    <row r="294" spans="1:11" x14ac:dyDescent="0.25">
      <c r="A294" s="37">
        <v>44592</v>
      </c>
      <c r="B294" s="38">
        <f t="shared" si="12"/>
        <v>44592</v>
      </c>
      <c r="C294" s="4">
        <v>-5.1596000000000003E-2</v>
      </c>
      <c r="D294" s="4">
        <v>-5.3333999999999999E-2</v>
      </c>
      <c r="E294" s="4">
        <v>1.738E-3</v>
      </c>
      <c r="I294" s="60"/>
      <c r="J294" s="60"/>
      <c r="K294" s="60"/>
    </row>
    <row r="295" spans="1:11" x14ac:dyDescent="0.25">
      <c r="A295" s="39">
        <v>44620</v>
      </c>
      <c r="B295" s="40">
        <f t="shared" si="12"/>
        <v>44620</v>
      </c>
      <c r="C295" s="5">
        <v>-2.6883000000000001E-2</v>
      </c>
      <c r="D295" s="5">
        <v>-2.6231999999999998E-2</v>
      </c>
      <c r="E295" s="5">
        <v>-6.5099999999999999E-4</v>
      </c>
      <c r="I295" s="60"/>
      <c r="J295" s="60"/>
      <c r="K295" s="60"/>
    </row>
    <row r="296" spans="1:11" x14ac:dyDescent="0.25">
      <c r="A296" s="37">
        <v>44651</v>
      </c>
      <c r="B296" s="38">
        <f t="shared" si="12"/>
        <v>44651</v>
      </c>
      <c r="C296" s="4">
        <v>1.5454000000000001E-2</v>
      </c>
      <c r="D296" s="4">
        <v>1.4154999999999999E-2</v>
      </c>
      <c r="E296" s="4">
        <v>1.299E-3</v>
      </c>
      <c r="I296" s="60"/>
      <c r="J296" s="60"/>
      <c r="K296" s="60"/>
    </row>
    <row r="297" spans="1:11" x14ac:dyDescent="0.25">
      <c r="A297" s="39">
        <v>44681</v>
      </c>
      <c r="B297" s="40">
        <f t="shared" si="12"/>
        <v>44681</v>
      </c>
      <c r="C297" s="5">
        <v>-7.5907000000000002E-2</v>
      </c>
      <c r="D297" s="5">
        <v>-7.6369999999999993E-2</v>
      </c>
      <c r="E297" s="5">
        <v>4.6299999999999998E-4</v>
      </c>
      <c r="I297" s="60"/>
      <c r="J297" s="60"/>
      <c r="K297" s="60"/>
    </row>
    <row r="298" spans="1:11" x14ac:dyDescent="0.25">
      <c r="A298" s="37">
        <v>44712</v>
      </c>
      <c r="B298" s="38">
        <f t="shared" si="12"/>
        <v>44712</v>
      </c>
      <c r="C298" s="4">
        <v>1.895E-3</v>
      </c>
      <c r="D298" s="4">
        <v>4.2200000000000001E-4</v>
      </c>
      <c r="E298" s="4">
        <v>1.4729999999999999E-3</v>
      </c>
      <c r="I298" s="60"/>
      <c r="J298" s="60"/>
      <c r="K298" s="60"/>
    </row>
    <row r="299" spans="1:11" x14ac:dyDescent="0.25">
      <c r="A299" s="39">
        <v>44742</v>
      </c>
      <c r="B299" s="40">
        <f t="shared" si="12"/>
        <v>44742</v>
      </c>
      <c r="C299" s="5">
        <v>-8.5114999999999996E-2</v>
      </c>
      <c r="D299" s="5">
        <v>-8.6026000000000005E-2</v>
      </c>
      <c r="E299" s="5">
        <v>9.1100000000000003E-4</v>
      </c>
      <c r="I299" s="60"/>
      <c r="J299" s="60"/>
      <c r="K299" s="60"/>
    </row>
    <row r="300" spans="1:11" x14ac:dyDescent="0.25">
      <c r="A300" s="37">
        <v>44773</v>
      </c>
      <c r="B300" s="38">
        <f t="shared" ref="B300:B305" si="13">A300</f>
        <v>44773</v>
      </c>
      <c r="C300" s="4">
        <v>6.4020999999999995E-2</v>
      </c>
      <c r="D300" s="4">
        <v>6.4423999999999995E-2</v>
      </c>
      <c r="E300" s="4">
        <v>-4.0400000000000001E-4</v>
      </c>
      <c r="I300" s="60"/>
      <c r="J300" s="60"/>
      <c r="K300" s="60"/>
    </row>
    <row r="301" spans="1:11" x14ac:dyDescent="0.25">
      <c r="A301" s="39">
        <v>44804</v>
      </c>
      <c r="B301" s="40">
        <f t="shared" si="13"/>
        <v>44804</v>
      </c>
      <c r="C301" s="5">
        <v>-3.9397000000000001E-2</v>
      </c>
      <c r="D301" s="5">
        <v>-3.9787000000000003E-2</v>
      </c>
      <c r="E301" s="5">
        <v>3.8900000000000002E-4</v>
      </c>
      <c r="I301" s="60"/>
      <c r="J301" s="60"/>
      <c r="K301" s="60"/>
    </row>
    <row r="302" spans="1:11" x14ac:dyDescent="0.25">
      <c r="A302" s="37">
        <v>44834</v>
      </c>
      <c r="B302" s="38">
        <f t="shared" si="13"/>
        <v>44834</v>
      </c>
      <c r="C302" s="4">
        <v>-9.5397999999999997E-2</v>
      </c>
      <c r="D302" s="4">
        <v>-9.6603999999999995E-2</v>
      </c>
      <c r="E302" s="4">
        <v>1.206E-3</v>
      </c>
      <c r="I302" s="60"/>
      <c r="J302" s="60"/>
      <c r="K302" s="60"/>
    </row>
    <row r="303" spans="1:11" x14ac:dyDescent="0.25">
      <c r="A303" s="39">
        <v>44865</v>
      </c>
      <c r="B303" s="40">
        <f t="shared" si="13"/>
        <v>44865</v>
      </c>
      <c r="C303" s="5">
        <v>5.2068999999999997E-2</v>
      </c>
      <c r="D303" s="5">
        <v>5.3186999999999998E-2</v>
      </c>
      <c r="E303" s="5">
        <v>-1.119E-3</v>
      </c>
      <c r="I303" s="60"/>
      <c r="J303" s="60"/>
      <c r="K303" s="60"/>
    </row>
    <row r="304" spans="1:11" x14ac:dyDescent="0.25">
      <c r="A304" s="37">
        <v>44895</v>
      </c>
      <c r="B304" s="38">
        <f t="shared" si="13"/>
        <v>44895</v>
      </c>
      <c r="C304" s="4">
        <v>8.8766999999999999E-2</v>
      </c>
      <c r="D304" s="4">
        <v>8.8944999999999996E-2</v>
      </c>
      <c r="E304" s="4">
        <v>-1.7899999999999999E-4</v>
      </c>
      <c r="I304" s="60"/>
      <c r="J304" s="60"/>
      <c r="K304" s="60"/>
    </row>
    <row r="305" spans="1:11" x14ac:dyDescent="0.25">
      <c r="A305" s="29">
        <v>44926</v>
      </c>
      <c r="B305" s="30">
        <f t="shared" si="13"/>
        <v>44926</v>
      </c>
      <c r="C305" s="6">
        <v>-2.8423E-2</v>
      </c>
      <c r="D305" s="6">
        <v>-2.8979000000000001E-2</v>
      </c>
      <c r="E305" s="6">
        <v>5.5699999999999999E-4</v>
      </c>
      <c r="I305" s="60"/>
      <c r="J305" s="60"/>
      <c r="K305" s="60"/>
    </row>
    <row r="306" spans="1:11" x14ac:dyDescent="0.25">
      <c r="A306" s="37">
        <v>44957</v>
      </c>
      <c r="B306" s="38">
        <f t="shared" ref="B306:B311" si="14">A306</f>
        <v>44957</v>
      </c>
      <c r="C306" s="4">
        <v>7.9998E-2</v>
      </c>
      <c r="D306" s="4">
        <v>7.8585000000000002E-2</v>
      </c>
      <c r="E306" s="4">
        <v>1.413E-3</v>
      </c>
      <c r="I306" s="60"/>
      <c r="J306" s="60"/>
      <c r="K306" s="60"/>
    </row>
    <row r="307" spans="1:11" x14ac:dyDescent="0.25">
      <c r="A307" s="39">
        <v>44985</v>
      </c>
      <c r="B307" s="40">
        <f t="shared" si="14"/>
        <v>44985</v>
      </c>
      <c r="C307" s="5">
        <v>-2.3847E-2</v>
      </c>
      <c r="D307" s="5">
        <v>-2.4815E-2</v>
      </c>
      <c r="E307" s="5">
        <v>9.6699999999999998E-4</v>
      </c>
      <c r="I307" s="60"/>
      <c r="J307" s="60"/>
      <c r="K307" s="60"/>
    </row>
    <row r="308" spans="1:11" x14ac:dyDescent="0.25">
      <c r="A308" s="37">
        <v>45016</v>
      </c>
      <c r="B308" s="38">
        <f t="shared" si="14"/>
        <v>45016</v>
      </c>
      <c r="C308" s="4">
        <v>2.7012000000000001E-2</v>
      </c>
      <c r="D308" s="4">
        <v>2.6557999999999998E-2</v>
      </c>
      <c r="E308" s="4">
        <v>4.5399999999999998E-4</v>
      </c>
      <c r="I308" s="60"/>
      <c r="J308" s="60"/>
      <c r="K308" s="60"/>
    </row>
    <row r="309" spans="1:11" x14ac:dyDescent="0.25">
      <c r="A309" s="39">
        <v>45046</v>
      </c>
      <c r="B309" s="40">
        <f t="shared" si="14"/>
        <v>45046</v>
      </c>
      <c r="C309" s="5">
        <v>1.5959000000000001E-2</v>
      </c>
      <c r="D309" s="5">
        <v>1.6580000000000001E-2</v>
      </c>
      <c r="E309" s="5">
        <v>-6.2100000000000002E-4</v>
      </c>
      <c r="I309" s="60"/>
      <c r="J309" s="60"/>
      <c r="K309" s="60"/>
    </row>
    <row r="310" spans="1:11" x14ac:dyDescent="0.25">
      <c r="A310" s="37">
        <v>45077</v>
      </c>
      <c r="B310" s="38">
        <f t="shared" si="14"/>
        <v>45077</v>
      </c>
      <c r="C310" s="4">
        <v>-1.5573999999999999E-2</v>
      </c>
      <c r="D310" s="4">
        <v>-1.5823E-2</v>
      </c>
      <c r="E310" s="4">
        <v>2.4899999999999998E-4</v>
      </c>
      <c r="I310" s="60"/>
      <c r="J310" s="60"/>
      <c r="K310" s="60"/>
    </row>
    <row r="311" spans="1:11" x14ac:dyDescent="0.25">
      <c r="A311" s="39">
        <v>45107</v>
      </c>
      <c r="B311" s="40">
        <f t="shared" si="14"/>
        <v>45107</v>
      </c>
      <c r="C311" s="5">
        <v>5.4028E-2</v>
      </c>
      <c r="D311" s="5">
        <v>5.4754999999999998E-2</v>
      </c>
      <c r="E311" s="5">
        <v>-7.27E-4</v>
      </c>
      <c r="I311" s="60"/>
      <c r="J311" s="60"/>
      <c r="K311" s="60"/>
    </row>
    <row r="312" spans="1:11" x14ac:dyDescent="0.25">
      <c r="A312" s="37">
        <v>45138</v>
      </c>
      <c r="B312" s="38">
        <f t="shared" ref="B312:B317" si="15">A312</f>
        <v>45138</v>
      </c>
      <c r="C312" s="4">
        <v>3.7364000000000001E-2</v>
      </c>
      <c r="D312" s="4">
        <v>3.7144000000000003E-2</v>
      </c>
      <c r="E312" s="4">
        <v>2.2000000000000001E-4</v>
      </c>
      <c r="I312" s="60"/>
      <c r="J312" s="60"/>
      <c r="K312" s="60"/>
    </row>
    <row r="313" spans="1:11" x14ac:dyDescent="0.25">
      <c r="A313" s="39">
        <v>45169</v>
      </c>
      <c r="B313" s="40">
        <f t="shared" si="15"/>
        <v>45169</v>
      </c>
      <c r="C313" s="5">
        <v>-3.0283999999999998E-2</v>
      </c>
      <c r="D313" s="5">
        <v>-3.1210999999999999E-2</v>
      </c>
      <c r="E313" s="5">
        <v>9.2800000000000001E-4</v>
      </c>
      <c r="I313" s="60"/>
      <c r="J313" s="60"/>
      <c r="K313" s="60"/>
    </row>
    <row r="314" spans="1:11" x14ac:dyDescent="0.25">
      <c r="A314" s="37">
        <v>45199</v>
      </c>
      <c r="B314" s="38">
        <f t="shared" si="15"/>
        <v>45199</v>
      </c>
      <c r="C314" s="4">
        <v>-4.0743000000000001E-2</v>
      </c>
      <c r="D314" s="4">
        <v>-4.0793999999999997E-2</v>
      </c>
      <c r="E314" s="4">
        <v>5.1E-5</v>
      </c>
      <c r="I314" s="60"/>
      <c r="J314" s="60"/>
      <c r="K314" s="60"/>
    </row>
    <row r="315" spans="1:11" x14ac:dyDescent="0.25">
      <c r="A315" s="39">
        <v>45230</v>
      </c>
      <c r="B315" s="40">
        <f t="shared" si="15"/>
        <v>45230</v>
      </c>
      <c r="C315" s="5">
        <v>-3.4478000000000002E-2</v>
      </c>
      <c r="D315" s="5">
        <v>-3.4633999999999998E-2</v>
      </c>
      <c r="E315" s="5">
        <v>1.55E-4</v>
      </c>
      <c r="I315" s="60"/>
      <c r="J315" s="60"/>
      <c r="K315" s="60"/>
    </row>
    <row r="316" spans="1:11" x14ac:dyDescent="0.25">
      <c r="A316" s="37">
        <v>45260</v>
      </c>
      <c r="B316" s="38">
        <f t="shared" si="15"/>
        <v>45260</v>
      </c>
      <c r="C316" s="4">
        <v>9.5806000000000002E-2</v>
      </c>
      <c r="D316" s="4">
        <v>9.5602000000000006E-2</v>
      </c>
      <c r="E316" s="4">
        <v>2.04E-4</v>
      </c>
      <c r="I316" s="60"/>
      <c r="J316" s="60"/>
      <c r="K316" s="60"/>
    </row>
    <row r="317" spans="1:11" x14ac:dyDescent="0.25">
      <c r="A317" s="39">
        <v>45291</v>
      </c>
      <c r="B317" s="40">
        <f t="shared" si="15"/>
        <v>45291</v>
      </c>
      <c r="C317" s="5">
        <v>5.1851000000000001E-2</v>
      </c>
      <c r="D317" s="5">
        <v>5.2012999999999997E-2</v>
      </c>
      <c r="E317" s="5">
        <v>-1.6200000000000001E-4</v>
      </c>
      <c r="I317" s="60"/>
      <c r="J317" s="60"/>
      <c r="K317" s="60"/>
    </row>
    <row r="318" spans="1:11" x14ac:dyDescent="0.25">
      <c r="I318" s="60"/>
      <c r="J318" s="60"/>
      <c r="K318" s="60"/>
    </row>
    <row r="319" spans="1:11" ht="30" customHeight="1" x14ac:dyDescent="0.25">
      <c r="A319" s="67" t="s">
        <v>21</v>
      </c>
      <c r="B319" s="67"/>
      <c r="C319" s="67"/>
      <c r="D319" s="67"/>
      <c r="E319" s="67"/>
    </row>
  </sheetData>
  <mergeCells count="2">
    <mergeCell ref="C4:E4"/>
    <mergeCell ref="A319:E31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2:K316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5" x14ac:dyDescent="0.25">
      <c r="A2" s="16" t="s">
        <v>22</v>
      </c>
      <c r="B2" s="16"/>
      <c r="C2" s="2"/>
      <c r="D2" s="2"/>
      <c r="E2" s="2"/>
    </row>
    <row r="3" spans="1:5" x14ac:dyDescent="0.25">
      <c r="A3" s="24" t="s">
        <v>19</v>
      </c>
      <c r="B3" s="17"/>
      <c r="C3" s="66" t="s">
        <v>1</v>
      </c>
      <c r="D3" s="66"/>
      <c r="E3" s="66"/>
    </row>
    <row r="4" spans="1:5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5">
        <v>35826</v>
      </c>
      <c r="B5" s="26">
        <f>A5</f>
        <v>35826</v>
      </c>
      <c r="C5" s="4">
        <v>3.395E-3</v>
      </c>
      <c r="D5" s="4">
        <v>3.4099999999999998E-3</v>
      </c>
      <c r="E5" s="4">
        <v>-1.5E-5</v>
      </c>
    </row>
    <row r="6" spans="1:5" x14ac:dyDescent="0.25">
      <c r="A6" s="27">
        <v>35854</v>
      </c>
      <c r="B6" s="28">
        <f t="shared" ref="B6:B69" si="0">A6</f>
        <v>35854</v>
      </c>
      <c r="C6" s="5">
        <v>9.6919999999999992E-3</v>
      </c>
      <c r="D6" s="5">
        <v>8.4270000000000005E-3</v>
      </c>
      <c r="E6" s="5">
        <v>1.266E-3</v>
      </c>
    </row>
    <row r="7" spans="1:5" x14ac:dyDescent="0.25">
      <c r="A7" s="25">
        <v>35885</v>
      </c>
      <c r="B7" s="26">
        <f t="shared" si="0"/>
        <v>35885</v>
      </c>
      <c r="C7" s="4">
        <v>-8.6110000000000006E-3</v>
      </c>
      <c r="D7" s="4">
        <v>-8.9739999999999993E-3</v>
      </c>
      <c r="E7" s="4">
        <v>3.6299999999999999E-4</v>
      </c>
    </row>
    <row r="8" spans="1:5" x14ac:dyDescent="0.25">
      <c r="A8" s="27">
        <v>35915</v>
      </c>
      <c r="B8" s="28">
        <f t="shared" si="0"/>
        <v>35915</v>
      </c>
      <c r="C8" s="5">
        <v>1.7691999999999999E-2</v>
      </c>
      <c r="D8" s="5">
        <v>1.7687999999999999E-2</v>
      </c>
      <c r="E8" s="5">
        <v>3.9999999999999998E-6</v>
      </c>
    </row>
    <row r="9" spans="1:5" x14ac:dyDescent="0.25">
      <c r="A9" s="25">
        <v>35946</v>
      </c>
      <c r="B9" s="26">
        <f t="shared" si="0"/>
        <v>35946</v>
      </c>
      <c r="C9" s="4">
        <v>5.7749999999999998E-3</v>
      </c>
      <c r="D9" s="4">
        <v>2.1800000000000001E-3</v>
      </c>
      <c r="E9" s="4">
        <v>3.594E-3</v>
      </c>
    </row>
    <row r="10" spans="1:5" x14ac:dyDescent="0.25">
      <c r="A10" s="27">
        <v>35976</v>
      </c>
      <c r="B10" s="28">
        <f t="shared" si="0"/>
        <v>35976</v>
      </c>
      <c r="C10" s="5">
        <v>-3.8119999999999999E-3</v>
      </c>
      <c r="D10" s="5">
        <v>2.1100000000000001E-4</v>
      </c>
      <c r="E10" s="5">
        <v>-4.0220000000000004E-3</v>
      </c>
    </row>
    <row r="11" spans="1:5" x14ac:dyDescent="0.25">
      <c r="A11" s="25">
        <v>36007</v>
      </c>
      <c r="B11" s="26">
        <f t="shared" si="0"/>
        <v>36007</v>
      </c>
      <c r="C11" s="4">
        <v>1.7060000000000001E-3</v>
      </c>
      <c r="D11" s="4">
        <v>2.4629999999999999E-3</v>
      </c>
      <c r="E11" s="4">
        <v>-7.5600000000000005E-4</v>
      </c>
    </row>
    <row r="12" spans="1:5" x14ac:dyDescent="0.25">
      <c r="A12" s="27">
        <v>36038</v>
      </c>
      <c r="B12" s="28">
        <f t="shared" si="0"/>
        <v>36038</v>
      </c>
      <c r="C12" s="5">
        <v>2.7383000000000001E-2</v>
      </c>
      <c r="D12" s="5">
        <v>2.7844000000000001E-2</v>
      </c>
      <c r="E12" s="5">
        <v>-4.6200000000000001E-4</v>
      </c>
    </row>
    <row r="13" spans="1:5" x14ac:dyDescent="0.25">
      <c r="A13" s="25">
        <v>36068</v>
      </c>
      <c r="B13" s="26">
        <f t="shared" si="0"/>
        <v>36068</v>
      </c>
      <c r="C13" s="4">
        <v>5.4107000000000002E-2</v>
      </c>
      <c r="D13" s="4">
        <v>5.5102999999999999E-2</v>
      </c>
      <c r="E13" s="4">
        <v>-9.9500000000000001E-4</v>
      </c>
    </row>
    <row r="14" spans="1:5" x14ac:dyDescent="0.25">
      <c r="A14" s="27">
        <v>36099</v>
      </c>
      <c r="B14" s="28">
        <f t="shared" si="0"/>
        <v>36099</v>
      </c>
      <c r="C14" s="5">
        <v>3.3619000000000003E-2</v>
      </c>
      <c r="D14" s="5">
        <v>3.2117E-2</v>
      </c>
      <c r="E14" s="5">
        <v>1.5009999999999999E-3</v>
      </c>
    </row>
    <row r="15" spans="1:5" x14ac:dyDescent="0.25">
      <c r="A15" s="25">
        <v>36129</v>
      </c>
      <c r="B15" s="26">
        <f t="shared" si="0"/>
        <v>36129</v>
      </c>
      <c r="C15" s="4">
        <v>-1.5615E-2</v>
      </c>
      <c r="D15" s="4">
        <v>-1.4944000000000001E-2</v>
      </c>
      <c r="E15" s="4">
        <v>-6.7100000000000005E-4</v>
      </c>
    </row>
    <row r="16" spans="1:5" x14ac:dyDescent="0.25">
      <c r="A16" s="29">
        <v>36160</v>
      </c>
      <c r="B16" s="30">
        <f t="shared" si="0"/>
        <v>36160</v>
      </c>
      <c r="C16" s="6">
        <v>2.2428E-2</v>
      </c>
      <c r="D16" s="6">
        <v>2.0251000000000002E-2</v>
      </c>
      <c r="E16" s="6">
        <v>2.1770000000000001E-3</v>
      </c>
    </row>
    <row r="17" spans="1:5" x14ac:dyDescent="0.25">
      <c r="A17" s="25">
        <v>36191</v>
      </c>
      <c r="B17" s="26">
        <f t="shared" si="0"/>
        <v>36191</v>
      </c>
      <c r="C17" s="4">
        <v>-9.6380000000000007E-3</v>
      </c>
      <c r="D17" s="4">
        <v>-9.4269999999999996E-3</v>
      </c>
      <c r="E17" s="4">
        <v>-2.1100000000000001E-4</v>
      </c>
    </row>
    <row r="18" spans="1:5" x14ac:dyDescent="0.25">
      <c r="A18" s="27">
        <v>36219</v>
      </c>
      <c r="B18" s="28">
        <f t="shared" si="0"/>
        <v>36219</v>
      </c>
      <c r="C18" s="5">
        <v>-3.2558999999999998E-2</v>
      </c>
      <c r="D18" s="5">
        <v>-3.2828999999999997E-2</v>
      </c>
      <c r="E18" s="5">
        <v>2.6899999999999998E-4</v>
      </c>
    </row>
    <row r="19" spans="1:5" x14ac:dyDescent="0.25">
      <c r="A19" s="25">
        <v>36250</v>
      </c>
      <c r="B19" s="26">
        <f t="shared" si="0"/>
        <v>36250</v>
      </c>
      <c r="C19" s="4">
        <v>2.1870000000000001E-3</v>
      </c>
      <c r="D19" s="4">
        <v>2.287E-3</v>
      </c>
      <c r="E19" s="4">
        <v>-1E-4</v>
      </c>
    </row>
    <row r="20" spans="1:5" x14ac:dyDescent="0.25">
      <c r="A20" s="27">
        <v>36280</v>
      </c>
      <c r="B20" s="28">
        <f t="shared" si="0"/>
        <v>36280</v>
      </c>
      <c r="C20" s="5">
        <v>-1.276E-3</v>
      </c>
      <c r="D20" s="5">
        <v>-8.5700000000000001E-4</v>
      </c>
      <c r="E20" s="5">
        <v>-4.2000000000000002E-4</v>
      </c>
    </row>
    <row r="21" spans="1:5" x14ac:dyDescent="0.25">
      <c r="A21" s="25">
        <v>36311</v>
      </c>
      <c r="B21" s="26">
        <f t="shared" si="0"/>
        <v>36311</v>
      </c>
      <c r="C21" s="4">
        <v>-1.7257000000000002E-2</v>
      </c>
      <c r="D21" s="4">
        <v>-1.7000000000000001E-2</v>
      </c>
      <c r="E21" s="4">
        <v>-2.5700000000000001E-4</v>
      </c>
    </row>
    <row r="22" spans="1:5" x14ac:dyDescent="0.25">
      <c r="A22" s="27">
        <v>36341</v>
      </c>
      <c r="B22" s="28">
        <f t="shared" si="0"/>
        <v>36341</v>
      </c>
      <c r="C22" s="5">
        <v>-1.7975999999999999E-2</v>
      </c>
      <c r="D22" s="5">
        <v>-1.7786E-2</v>
      </c>
      <c r="E22" s="5">
        <v>-1.8900000000000001E-4</v>
      </c>
    </row>
    <row r="23" spans="1:5" x14ac:dyDescent="0.25">
      <c r="A23" s="25">
        <v>36372</v>
      </c>
      <c r="B23" s="26">
        <f t="shared" si="0"/>
        <v>36372</v>
      </c>
      <c r="C23" s="4">
        <v>2.4197E-2</v>
      </c>
      <c r="D23" s="4">
        <v>2.4060999999999999E-2</v>
      </c>
      <c r="E23" s="4">
        <v>1.36E-4</v>
      </c>
    </row>
    <row r="24" spans="1:5" x14ac:dyDescent="0.25">
      <c r="A24" s="27">
        <v>36403</v>
      </c>
      <c r="B24" s="28">
        <f t="shared" si="0"/>
        <v>36403</v>
      </c>
      <c r="C24" s="5">
        <v>2.2460000000000002E-3</v>
      </c>
      <c r="D24" s="5">
        <v>2.4130000000000002E-3</v>
      </c>
      <c r="E24" s="5">
        <v>-1.6699999999999999E-4</v>
      </c>
    </row>
    <row r="25" spans="1:5" x14ac:dyDescent="0.25">
      <c r="A25" s="25">
        <v>36433</v>
      </c>
      <c r="B25" s="26">
        <f t="shared" si="0"/>
        <v>36433</v>
      </c>
      <c r="C25" s="4">
        <v>1.4264000000000001E-2</v>
      </c>
      <c r="D25" s="4">
        <v>1.4019999999999999E-2</v>
      </c>
      <c r="E25" s="4">
        <v>2.4399999999999999E-4</v>
      </c>
    </row>
    <row r="26" spans="1:5" x14ac:dyDescent="0.25">
      <c r="A26" s="27">
        <v>36464</v>
      </c>
      <c r="B26" s="28">
        <f t="shared" si="0"/>
        <v>36464</v>
      </c>
      <c r="C26" s="5">
        <v>-1.99E-3</v>
      </c>
      <c r="D26" s="5">
        <v>-2.294E-3</v>
      </c>
      <c r="E26" s="5">
        <v>3.0400000000000002E-4</v>
      </c>
    </row>
    <row r="27" spans="1:5" x14ac:dyDescent="0.25">
      <c r="A27" s="25">
        <v>36494</v>
      </c>
      <c r="B27" s="26">
        <f t="shared" si="0"/>
        <v>36494</v>
      </c>
      <c r="C27" s="4">
        <v>-1.3028E-2</v>
      </c>
      <c r="D27" s="4">
        <v>-1.3415E-2</v>
      </c>
      <c r="E27" s="4">
        <v>3.8699999999999997E-4</v>
      </c>
    </row>
    <row r="28" spans="1:5" x14ac:dyDescent="0.25">
      <c r="A28" s="29">
        <v>36525</v>
      </c>
      <c r="B28" s="30">
        <f t="shared" si="0"/>
        <v>36525</v>
      </c>
      <c r="C28" s="6">
        <v>-3.228E-3</v>
      </c>
      <c r="D28" s="6">
        <v>-3.3790000000000001E-3</v>
      </c>
      <c r="E28" s="6">
        <v>1.5100000000000001E-4</v>
      </c>
    </row>
    <row r="29" spans="1:5" x14ac:dyDescent="0.25">
      <c r="A29" s="25">
        <v>36556</v>
      </c>
      <c r="B29" s="26">
        <f t="shared" si="0"/>
        <v>36556</v>
      </c>
      <c r="C29" s="4">
        <v>-1.9095999999999998E-2</v>
      </c>
      <c r="D29" s="4">
        <v>-1.9612000000000001E-2</v>
      </c>
      <c r="E29" s="4">
        <v>5.1500000000000005E-4</v>
      </c>
    </row>
    <row r="30" spans="1:5" x14ac:dyDescent="0.25">
      <c r="A30" s="27">
        <v>36585</v>
      </c>
      <c r="B30" s="28">
        <f t="shared" si="0"/>
        <v>36585</v>
      </c>
      <c r="C30" s="5">
        <v>-5.4209999999999996E-3</v>
      </c>
      <c r="D30" s="5">
        <v>-5.4510000000000001E-3</v>
      </c>
      <c r="E30" s="5">
        <v>3.0000000000000001E-5</v>
      </c>
    </row>
    <row r="31" spans="1:5" x14ac:dyDescent="0.25">
      <c r="A31" s="25">
        <v>36616</v>
      </c>
      <c r="B31" s="26">
        <f t="shared" si="0"/>
        <v>36616</v>
      </c>
      <c r="C31" s="4">
        <v>2.4920000000000001E-2</v>
      </c>
      <c r="D31" s="4">
        <v>2.5276E-2</v>
      </c>
      <c r="E31" s="4">
        <v>-3.5500000000000001E-4</v>
      </c>
    </row>
    <row r="32" spans="1:5" x14ac:dyDescent="0.25">
      <c r="A32" s="27">
        <v>36646</v>
      </c>
      <c r="B32" s="28">
        <f t="shared" si="0"/>
        <v>36646</v>
      </c>
      <c r="C32" s="5">
        <v>-3.1206000000000001E-2</v>
      </c>
      <c r="D32" s="5">
        <v>-3.1147999999999999E-2</v>
      </c>
      <c r="E32" s="5">
        <v>-5.8999999999999998E-5</v>
      </c>
    </row>
    <row r="33" spans="1:5" x14ac:dyDescent="0.25">
      <c r="A33" s="25">
        <v>36677</v>
      </c>
      <c r="B33" s="26">
        <f t="shared" si="0"/>
        <v>36677</v>
      </c>
      <c r="C33" s="4">
        <v>7.0049999999999999E-3</v>
      </c>
      <c r="D33" s="4">
        <v>6.8830000000000002E-3</v>
      </c>
      <c r="E33" s="4">
        <v>1.22E-4</v>
      </c>
    </row>
    <row r="34" spans="1:5" x14ac:dyDescent="0.25">
      <c r="A34" s="27">
        <v>36707</v>
      </c>
      <c r="B34" s="28">
        <f t="shared" si="0"/>
        <v>36707</v>
      </c>
      <c r="C34" s="5">
        <v>2.6922000000000001E-2</v>
      </c>
      <c r="D34" s="5">
        <v>2.6370999999999999E-2</v>
      </c>
      <c r="E34" s="5">
        <v>5.5099999999999995E-4</v>
      </c>
    </row>
    <row r="35" spans="1:5" x14ac:dyDescent="0.25">
      <c r="A35" s="25">
        <v>36738</v>
      </c>
      <c r="B35" s="26">
        <f t="shared" si="0"/>
        <v>36738</v>
      </c>
      <c r="C35" s="4">
        <v>-1.6121E-2</v>
      </c>
      <c r="D35" s="4">
        <v>-1.6351999999999998E-2</v>
      </c>
      <c r="E35" s="4">
        <v>2.31E-4</v>
      </c>
    </row>
    <row r="36" spans="1:5" x14ac:dyDescent="0.25">
      <c r="A36" s="27">
        <v>36769</v>
      </c>
      <c r="B36" s="28">
        <f t="shared" si="0"/>
        <v>36769</v>
      </c>
      <c r="C36" s="5">
        <v>-1.1282E-2</v>
      </c>
      <c r="D36" s="5">
        <v>-1.1062000000000001E-2</v>
      </c>
      <c r="E36" s="5">
        <v>-2.2000000000000001E-4</v>
      </c>
    </row>
    <row r="37" spans="1:5" x14ac:dyDescent="0.25">
      <c r="A37" s="25">
        <v>36799</v>
      </c>
      <c r="B37" s="26">
        <f t="shared" si="0"/>
        <v>36799</v>
      </c>
      <c r="C37" s="4">
        <v>-1.5460000000000001E-3</v>
      </c>
      <c r="D37" s="4">
        <v>-9.2199999999999997E-4</v>
      </c>
      <c r="E37" s="4">
        <v>-6.2399999999999999E-4</v>
      </c>
    </row>
    <row r="38" spans="1:5" x14ac:dyDescent="0.25">
      <c r="A38" s="27">
        <v>36830</v>
      </c>
      <c r="B38" s="28">
        <f t="shared" si="0"/>
        <v>36830</v>
      </c>
      <c r="C38" s="5">
        <v>-1.4864E-2</v>
      </c>
      <c r="D38" s="5">
        <v>-1.4518E-2</v>
      </c>
      <c r="E38" s="5">
        <v>-3.4600000000000001E-4</v>
      </c>
    </row>
    <row r="39" spans="1:5" x14ac:dyDescent="0.25">
      <c r="A39" s="25">
        <v>36860</v>
      </c>
      <c r="B39" s="26">
        <f t="shared" si="0"/>
        <v>36860</v>
      </c>
      <c r="C39" s="4">
        <v>2.3314999999999999E-2</v>
      </c>
      <c r="D39" s="4">
        <v>2.2880000000000001E-2</v>
      </c>
      <c r="E39" s="4">
        <v>4.3399999999999998E-4</v>
      </c>
    </row>
    <row r="40" spans="1:5" x14ac:dyDescent="0.25">
      <c r="A40" s="29">
        <v>36891</v>
      </c>
      <c r="B40" s="30">
        <f t="shared" si="0"/>
        <v>36891</v>
      </c>
      <c r="C40" s="6">
        <v>4.6293000000000001E-2</v>
      </c>
      <c r="D40" s="6">
        <v>4.5859999999999998E-2</v>
      </c>
      <c r="E40" s="6">
        <v>4.3399999999999998E-4</v>
      </c>
    </row>
    <row r="41" spans="1:5" x14ac:dyDescent="0.25">
      <c r="A41" s="25">
        <v>36922</v>
      </c>
      <c r="B41" s="26">
        <f t="shared" si="0"/>
        <v>36922</v>
      </c>
      <c r="C41" s="4">
        <v>-1.2520000000000001E-3</v>
      </c>
      <c r="D41" s="4">
        <v>-1.4430000000000001E-3</v>
      </c>
      <c r="E41" s="4">
        <v>1.92E-4</v>
      </c>
    </row>
    <row r="42" spans="1:5" x14ac:dyDescent="0.25">
      <c r="A42" s="27">
        <v>36950</v>
      </c>
      <c r="B42" s="28">
        <f t="shared" si="0"/>
        <v>36950</v>
      </c>
      <c r="C42" s="5">
        <v>-1.3550000000000001E-3</v>
      </c>
      <c r="D42" s="5">
        <v>-1.3309999999999999E-3</v>
      </c>
      <c r="E42" s="5">
        <v>-2.3E-5</v>
      </c>
    </row>
    <row r="43" spans="1:5" x14ac:dyDescent="0.25">
      <c r="A43" s="25">
        <v>36981</v>
      </c>
      <c r="B43" s="26">
        <f t="shared" si="0"/>
        <v>36981</v>
      </c>
      <c r="C43" s="4">
        <v>-2.5291999999999999E-2</v>
      </c>
      <c r="D43" s="4">
        <v>-2.5203E-2</v>
      </c>
      <c r="E43" s="4">
        <v>-8.8999999999999995E-5</v>
      </c>
    </row>
    <row r="44" spans="1:5" x14ac:dyDescent="0.25">
      <c r="A44" s="27">
        <v>37011</v>
      </c>
      <c r="B44" s="28">
        <f t="shared" si="0"/>
        <v>37011</v>
      </c>
      <c r="C44" s="5">
        <v>-5.1229999999999999E-3</v>
      </c>
      <c r="D44" s="5">
        <v>-5.4710000000000002E-3</v>
      </c>
      <c r="E44" s="5">
        <v>3.48E-4</v>
      </c>
    </row>
    <row r="45" spans="1:5" x14ac:dyDescent="0.25">
      <c r="A45" s="25">
        <v>37042</v>
      </c>
      <c r="B45" s="26">
        <f t="shared" si="0"/>
        <v>37042</v>
      </c>
      <c r="C45" s="4">
        <v>-9.3010000000000002E-3</v>
      </c>
      <c r="D45" s="4">
        <v>-8.7189999999999993E-3</v>
      </c>
      <c r="E45" s="4">
        <v>-5.8200000000000005E-4</v>
      </c>
    </row>
    <row r="46" spans="1:5" x14ac:dyDescent="0.25">
      <c r="A46" s="27">
        <v>37072</v>
      </c>
      <c r="B46" s="28">
        <f t="shared" si="0"/>
        <v>37072</v>
      </c>
      <c r="C46" s="5">
        <v>-5.0080000000000003E-3</v>
      </c>
      <c r="D46" s="5">
        <v>-5.3169999999999997E-3</v>
      </c>
      <c r="E46" s="5">
        <v>3.0899999999999998E-4</v>
      </c>
    </row>
    <row r="47" spans="1:5" x14ac:dyDescent="0.25">
      <c r="A47" s="25">
        <v>37103</v>
      </c>
      <c r="B47" s="26">
        <f t="shared" si="0"/>
        <v>37103</v>
      </c>
      <c r="C47" s="4">
        <v>2.9836999999999999E-2</v>
      </c>
      <c r="D47" s="4">
        <v>2.9408E-2</v>
      </c>
      <c r="E47" s="4">
        <v>4.2900000000000002E-4</v>
      </c>
    </row>
    <row r="48" spans="1:5" x14ac:dyDescent="0.25">
      <c r="A48" s="27">
        <v>37134</v>
      </c>
      <c r="B48" s="28">
        <f t="shared" si="0"/>
        <v>37134</v>
      </c>
      <c r="C48" s="5">
        <v>3.6885000000000001E-2</v>
      </c>
      <c r="D48" s="5">
        <v>3.6597999999999999E-2</v>
      </c>
      <c r="E48" s="5">
        <v>2.8699999999999998E-4</v>
      </c>
    </row>
    <row r="49" spans="1:5" x14ac:dyDescent="0.25">
      <c r="A49" s="25">
        <v>37164</v>
      </c>
      <c r="B49" s="26">
        <f t="shared" si="0"/>
        <v>37164</v>
      </c>
      <c r="C49" s="4">
        <v>7.9699999999999997E-3</v>
      </c>
      <c r="D49" s="4">
        <v>8.3479999999999995E-3</v>
      </c>
      <c r="E49" s="4">
        <v>-3.77E-4</v>
      </c>
    </row>
    <row r="50" spans="1:5" x14ac:dyDescent="0.25">
      <c r="A50" s="27">
        <v>37195</v>
      </c>
      <c r="B50" s="28">
        <f t="shared" si="0"/>
        <v>37195</v>
      </c>
      <c r="C50" s="5">
        <v>1.3117E-2</v>
      </c>
      <c r="D50" s="5">
        <v>1.2642E-2</v>
      </c>
      <c r="E50" s="5">
        <v>4.75E-4</v>
      </c>
    </row>
    <row r="51" spans="1:5" x14ac:dyDescent="0.25">
      <c r="A51" s="25">
        <v>37225</v>
      </c>
      <c r="B51" s="26">
        <f t="shared" si="0"/>
        <v>37225</v>
      </c>
      <c r="C51" s="4">
        <v>-1.5500999999999999E-2</v>
      </c>
      <c r="D51" s="4">
        <v>-1.5164E-2</v>
      </c>
      <c r="E51" s="4">
        <v>-3.3599999999999998E-4</v>
      </c>
    </row>
    <row r="52" spans="1:5" x14ac:dyDescent="0.25">
      <c r="A52" s="29">
        <v>37256</v>
      </c>
      <c r="B52" s="30">
        <f t="shared" si="0"/>
        <v>37256</v>
      </c>
      <c r="C52" s="6">
        <v>-2.0722999999999998E-2</v>
      </c>
      <c r="D52" s="6">
        <v>-2.0871000000000001E-2</v>
      </c>
      <c r="E52" s="6">
        <v>1.4799999999999999E-4</v>
      </c>
    </row>
    <row r="53" spans="1:5" x14ac:dyDescent="0.25">
      <c r="A53" s="25">
        <v>37287</v>
      </c>
      <c r="B53" s="26">
        <f t="shared" si="0"/>
        <v>37287</v>
      </c>
      <c r="C53" s="4">
        <v>-1.6414999999999999E-2</v>
      </c>
      <c r="D53" s="4">
        <v>-1.7396999999999999E-2</v>
      </c>
      <c r="E53" s="4">
        <v>9.810000000000001E-4</v>
      </c>
    </row>
    <row r="54" spans="1:5" x14ac:dyDescent="0.25">
      <c r="A54" s="27">
        <v>37315</v>
      </c>
      <c r="B54" s="28">
        <f t="shared" si="0"/>
        <v>37315</v>
      </c>
      <c r="C54" s="5">
        <v>6.3299999999999997E-3</v>
      </c>
      <c r="D54" s="5">
        <v>5.7270000000000003E-3</v>
      </c>
      <c r="E54" s="5">
        <v>6.0300000000000002E-4</v>
      </c>
    </row>
    <row r="55" spans="1:5" x14ac:dyDescent="0.25">
      <c r="A55" s="25">
        <v>37346</v>
      </c>
      <c r="B55" s="26">
        <f t="shared" si="0"/>
        <v>37346</v>
      </c>
      <c r="C55" s="4">
        <v>-7.2570000000000004E-3</v>
      </c>
      <c r="D55" s="4">
        <v>-7.8270000000000006E-3</v>
      </c>
      <c r="E55" s="4">
        <v>5.71E-4</v>
      </c>
    </row>
    <row r="56" spans="1:5" x14ac:dyDescent="0.25">
      <c r="A56" s="27">
        <v>37376</v>
      </c>
      <c r="B56" s="28">
        <f t="shared" si="0"/>
        <v>37376</v>
      </c>
      <c r="C56" s="5">
        <v>3.5164000000000001E-2</v>
      </c>
      <c r="D56" s="5">
        <v>3.4948E-2</v>
      </c>
      <c r="E56" s="5">
        <v>2.1499999999999999E-4</v>
      </c>
    </row>
    <row r="57" spans="1:5" x14ac:dyDescent="0.25">
      <c r="A57" s="25">
        <v>37407</v>
      </c>
      <c r="B57" s="26">
        <f t="shared" si="0"/>
        <v>37407</v>
      </c>
      <c r="C57" s="4">
        <v>2.6675000000000001E-2</v>
      </c>
      <c r="D57" s="4">
        <v>2.6306E-2</v>
      </c>
      <c r="E57" s="4">
        <v>3.6900000000000002E-4</v>
      </c>
    </row>
    <row r="58" spans="1:5" x14ac:dyDescent="0.25">
      <c r="A58" s="27">
        <v>37437</v>
      </c>
      <c r="B58" s="28">
        <f t="shared" si="0"/>
        <v>37437</v>
      </c>
      <c r="C58" s="5">
        <v>4.8968999999999999E-2</v>
      </c>
      <c r="D58" s="5">
        <v>4.8233999999999999E-2</v>
      </c>
      <c r="E58" s="5">
        <v>7.3499999999999998E-4</v>
      </c>
    </row>
    <row r="59" spans="1:5" x14ac:dyDescent="0.25">
      <c r="A59" s="25">
        <v>37468</v>
      </c>
      <c r="B59" s="26">
        <f t="shared" si="0"/>
        <v>37468</v>
      </c>
      <c r="C59" s="4">
        <v>9.8420000000000001E-3</v>
      </c>
      <c r="D59" s="4">
        <v>9.6699999999999998E-3</v>
      </c>
      <c r="E59" s="4">
        <v>1.7200000000000001E-4</v>
      </c>
    </row>
    <row r="60" spans="1:5" x14ac:dyDescent="0.25">
      <c r="A60" s="27">
        <v>37499</v>
      </c>
      <c r="B60" s="28">
        <f t="shared" si="0"/>
        <v>37499</v>
      </c>
      <c r="C60" s="5">
        <v>1.7224E-2</v>
      </c>
      <c r="D60" s="5">
        <v>1.6695999999999999E-2</v>
      </c>
      <c r="E60" s="5">
        <v>5.2800000000000004E-4</v>
      </c>
    </row>
    <row r="61" spans="1:5" x14ac:dyDescent="0.25">
      <c r="A61" s="25">
        <v>37529</v>
      </c>
      <c r="B61" s="26">
        <f t="shared" si="0"/>
        <v>37529</v>
      </c>
      <c r="C61" s="4">
        <v>1.9675999999999999E-2</v>
      </c>
      <c r="D61" s="4">
        <v>1.9584000000000001E-2</v>
      </c>
      <c r="E61" s="4">
        <v>9.1000000000000003E-5</v>
      </c>
    </row>
    <row r="62" spans="1:5" x14ac:dyDescent="0.25">
      <c r="A62" s="27">
        <v>37560</v>
      </c>
      <c r="B62" s="28">
        <f t="shared" si="0"/>
        <v>37560</v>
      </c>
      <c r="C62" s="5">
        <v>-4.5750000000000001E-3</v>
      </c>
      <c r="D62" s="5">
        <v>-4.0829999999999998E-3</v>
      </c>
      <c r="E62" s="5">
        <v>-4.9200000000000003E-4</v>
      </c>
    </row>
    <row r="63" spans="1:5" x14ac:dyDescent="0.25">
      <c r="A63" s="25">
        <v>37590</v>
      </c>
      <c r="B63" s="26">
        <f t="shared" si="0"/>
        <v>37590</v>
      </c>
      <c r="C63" s="4">
        <v>4.7429999999999998E-3</v>
      </c>
      <c r="D63" s="4">
        <v>4.1120000000000002E-3</v>
      </c>
      <c r="E63" s="4">
        <v>6.3100000000000005E-4</v>
      </c>
    </row>
    <row r="64" spans="1:5" x14ac:dyDescent="0.25">
      <c r="A64" s="29">
        <v>37621</v>
      </c>
      <c r="B64" s="30">
        <f t="shared" si="0"/>
        <v>37621</v>
      </c>
      <c r="C64" s="6">
        <v>5.3143999999999997E-2</v>
      </c>
      <c r="D64" s="6">
        <v>5.3004999999999997E-2</v>
      </c>
      <c r="E64" s="6">
        <v>1.3799999999999999E-4</v>
      </c>
    </row>
    <row r="65" spans="1:5" x14ac:dyDescent="0.25">
      <c r="A65" s="25">
        <v>37652</v>
      </c>
      <c r="B65" s="26">
        <f t="shared" si="0"/>
        <v>37652</v>
      </c>
      <c r="C65" s="4">
        <v>2.0879000000000002E-2</v>
      </c>
      <c r="D65" s="4">
        <v>1.9900999999999999E-2</v>
      </c>
      <c r="E65" s="4">
        <v>9.7799999999999992E-4</v>
      </c>
    </row>
    <row r="66" spans="1:5" x14ac:dyDescent="0.25">
      <c r="A66" s="27">
        <v>37680</v>
      </c>
      <c r="B66" s="28">
        <f t="shared" si="0"/>
        <v>37680</v>
      </c>
      <c r="C66" s="5">
        <v>1.3004999999999999E-2</v>
      </c>
      <c r="D66" s="5">
        <v>1.3214999999999999E-2</v>
      </c>
      <c r="E66" s="5">
        <v>-2.1000000000000001E-4</v>
      </c>
    </row>
    <row r="67" spans="1:5" x14ac:dyDescent="0.25">
      <c r="A67" s="25">
        <v>37711</v>
      </c>
      <c r="B67" s="26">
        <f t="shared" si="0"/>
        <v>37711</v>
      </c>
      <c r="C67" s="4">
        <v>4.5919999999999997E-3</v>
      </c>
      <c r="D67" s="4">
        <v>4.4359999999999998E-3</v>
      </c>
      <c r="E67" s="4">
        <v>1.56E-4</v>
      </c>
    </row>
    <row r="68" spans="1:5" x14ac:dyDescent="0.25">
      <c r="A68" s="27">
        <v>37741</v>
      </c>
      <c r="B68" s="28">
        <f t="shared" si="0"/>
        <v>37741</v>
      </c>
      <c r="C68" s="5">
        <v>1.7118999999999999E-2</v>
      </c>
      <c r="D68" s="5">
        <v>1.7058E-2</v>
      </c>
      <c r="E68" s="5">
        <v>6.0000000000000002E-5</v>
      </c>
    </row>
    <row r="69" spans="1:5" x14ac:dyDescent="0.25">
      <c r="A69" s="25">
        <v>37772</v>
      </c>
      <c r="B69" s="26">
        <f t="shared" si="0"/>
        <v>37772</v>
      </c>
      <c r="C69" s="4">
        <v>5.2408000000000003E-2</v>
      </c>
      <c r="D69" s="4">
        <v>5.1438999999999999E-2</v>
      </c>
      <c r="E69" s="4">
        <v>9.6900000000000003E-4</v>
      </c>
    </row>
    <row r="70" spans="1:5" x14ac:dyDescent="0.25">
      <c r="A70" s="27">
        <v>37802</v>
      </c>
      <c r="B70" s="28">
        <f t="shared" ref="B70:B133" si="1">A70</f>
        <v>37802</v>
      </c>
      <c r="C70" s="5">
        <v>-1.3509E-2</v>
      </c>
      <c r="D70" s="5">
        <v>-1.4194999999999999E-2</v>
      </c>
      <c r="E70" s="5">
        <v>6.8599999999999998E-4</v>
      </c>
    </row>
    <row r="71" spans="1:5" x14ac:dyDescent="0.25">
      <c r="A71" s="25">
        <v>37833</v>
      </c>
      <c r="B71" s="26">
        <f t="shared" si="1"/>
        <v>37833</v>
      </c>
      <c r="C71" s="4">
        <v>-3.4312000000000002E-2</v>
      </c>
      <c r="D71" s="4">
        <v>-3.4231999999999999E-2</v>
      </c>
      <c r="E71" s="4">
        <v>-8.0000000000000007E-5</v>
      </c>
    </row>
    <row r="72" spans="1:5" x14ac:dyDescent="0.25">
      <c r="A72" s="27">
        <v>37864</v>
      </c>
      <c r="B72" s="28">
        <f t="shared" si="1"/>
        <v>37864</v>
      </c>
      <c r="C72" s="5">
        <v>-8.4639999999999993E-3</v>
      </c>
      <c r="D72" s="5">
        <v>-8.6269999999999993E-3</v>
      </c>
      <c r="E72" s="5">
        <v>1.63E-4</v>
      </c>
    </row>
    <row r="73" spans="1:5" x14ac:dyDescent="0.25">
      <c r="A73" s="25">
        <v>37894</v>
      </c>
      <c r="B73" s="26">
        <f t="shared" si="1"/>
        <v>37894</v>
      </c>
      <c r="C73" s="4">
        <v>5.7175999999999998E-2</v>
      </c>
      <c r="D73" s="4">
        <v>5.6698999999999999E-2</v>
      </c>
      <c r="E73" s="4">
        <v>4.7699999999999999E-4</v>
      </c>
    </row>
    <row r="74" spans="1:5" x14ac:dyDescent="0.25">
      <c r="A74" s="27">
        <v>37925</v>
      </c>
      <c r="B74" s="28">
        <f t="shared" si="1"/>
        <v>37925</v>
      </c>
      <c r="C74" s="5">
        <v>-8.9470000000000001E-3</v>
      </c>
      <c r="D74" s="5">
        <v>-9.4079999999999997E-3</v>
      </c>
      <c r="E74" s="5">
        <v>4.6099999999999998E-4</v>
      </c>
    </row>
    <row r="75" spans="1:5" x14ac:dyDescent="0.25">
      <c r="A75" s="25">
        <v>37955</v>
      </c>
      <c r="B75" s="26">
        <f t="shared" si="1"/>
        <v>37955</v>
      </c>
      <c r="C75" s="4">
        <v>1.7669000000000001E-2</v>
      </c>
      <c r="D75" s="4">
        <v>1.7024000000000001E-2</v>
      </c>
      <c r="E75" s="4">
        <v>6.4400000000000004E-4</v>
      </c>
    </row>
    <row r="76" spans="1:5" x14ac:dyDescent="0.25">
      <c r="A76" s="29">
        <v>37986</v>
      </c>
      <c r="B76" s="30">
        <f t="shared" si="1"/>
        <v>37986</v>
      </c>
      <c r="C76" s="6">
        <v>4.2627999999999999E-2</v>
      </c>
      <c r="D76" s="6">
        <v>4.2215000000000003E-2</v>
      </c>
      <c r="E76" s="6">
        <v>4.1300000000000001E-4</v>
      </c>
    </row>
    <row r="77" spans="1:5" x14ac:dyDescent="0.25">
      <c r="A77" s="25">
        <v>38017</v>
      </c>
      <c r="B77" s="26">
        <f t="shared" si="1"/>
        <v>38017</v>
      </c>
      <c r="C77" s="4">
        <v>7.0100000000000002E-4</v>
      </c>
      <c r="D77" s="4">
        <v>2.9100000000000003E-4</v>
      </c>
      <c r="E77" s="4">
        <v>4.1100000000000002E-4</v>
      </c>
    </row>
    <row r="78" spans="1:5" x14ac:dyDescent="0.25">
      <c r="A78" s="27">
        <v>38046</v>
      </c>
      <c r="B78" s="28">
        <f t="shared" si="1"/>
        <v>38046</v>
      </c>
      <c r="C78" s="5">
        <v>9.9279999999999993E-3</v>
      </c>
      <c r="D78" s="5">
        <v>1.018E-2</v>
      </c>
      <c r="E78" s="5">
        <v>-2.52E-4</v>
      </c>
    </row>
    <row r="79" spans="1:5" x14ac:dyDescent="0.25">
      <c r="A79" s="25">
        <v>38077</v>
      </c>
      <c r="B79" s="26">
        <f t="shared" si="1"/>
        <v>38077</v>
      </c>
      <c r="C79" s="4">
        <v>6.6759999999999996E-3</v>
      </c>
      <c r="D79" s="4">
        <v>6.2269999999999999E-3</v>
      </c>
      <c r="E79" s="4">
        <v>4.4900000000000002E-4</v>
      </c>
    </row>
    <row r="80" spans="1:5" x14ac:dyDescent="0.25">
      <c r="A80" s="27">
        <v>38107</v>
      </c>
      <c r="B80" s="28">
        <f t="shared" si="1"/>
        <v>38107</v>
      </c>
      <c r="C80" s="5">
        <v>-3.5681999999999998E-2</v>
      </c>
      <c r="D80" s="5">
        <v>-3.6262999999999997E-2</v>
      </c>
      <c r="E80" s="5">
        <v>5.8100000000000003E-4</v>
      </c>
    </row>
    <row r="81" spans="1:5" x14ac:dyDescent="0.25">
      <c r="A81" s="25">
        <v>38138</v>
      </c>
      <c r="B81" s="26">
        <f t="shared" si="1"/>
        <v>38138</v>
      </c>
      <c r="C81" s="4">
        <v>8.4209999999999997E-3</v>
      </c>
      <c r="D81" s="4">
        <v>8.0660000000000003E-3</v>
      </c>
      <c r="E81" s="4">
        <v>3.5399999999999999E-4</v>
      </c>
    </row>
    <row r="82" spans="1:5" x14ac:dyDescent="0.25">
      <c r="A82" s="27">
        <v>38168</v>
      </c>
      <c r="B82" s="28">
        <f t="shared" si="1"/>
        <v>38168</v>
      </c>
      <c r="C82" s="5">
        <v>1.2750000000000001E-3</v>
      </c>
      <c r="D82" s="5">
        <v>1.243E-3</v>
      </c>
      <c r="E82" s="5">
        <v>3.1999999999999999E-5</v>
      </c>
    </row>
    <row r="83" spans="1:5" x14ac:dyDescent="0.25">
      <c r="A83" s="25">
        <v>38199</v>
      </c>
      <c r="B83" s="26">
        <f t="shared" si="1"/>
        <v>38199</v>
      </c>
      <c r="C83" s="4">
        <v>1.802E-3</v>
      </c>
      <c r="D83" s="4">
        <v>1.284E-3</v>
      </c>
      <c r="E83" s="4">
        <v>5.1800000000000001E-4</v>
      </c>
    </row>
    <row r="84" spans="1:5" x14ac:dyDescent="0.25">
      <c r="A84" s="27">
        <v>38230</v>
      </c>
      <c r="B84" s="28">
        <f t="shared" si="1"/>
        <v>38230</v>
      </c>
      <c r="C84" s="5">
        <v>2.1642999999999999E-2</v>
      </c>
      <c r="D84" s="5">
        <v>2.1758E-2</v>
      </c>
      <c r="E84" s="5">
        <v>-1.15E-4</v>
      </c>
    </row>
    <row r="85" spans="1:5" x14ac:dyDescent="0.25">
      <c r="A85" s="25">
        <v>38260</v>
      </c>
      <c r="B85" s="26">
        <f t="shared" si="1"/>
        <v>38260</v>
      </c>
      <c r="C85" s="4">
        <v>1.6261999999999999E-2</v>
      </c>
      <c r="D85" s="4">
        <v>1.5946999999999999E-2</v>
      </c>
      <c r="E85" s="4">
        <v>3.1500000000000001E-4</v>
      </c>
    </row>
    <row r="86" spans="1:5" x14ac:dyDescent="0.25">
      <c r="A86" s="27">
        <v>38291</v>
      </c>
      <c r="B86" s="28">
        <f t="shared" si="1"/>
        <v>38291</v>
      </c>
      <c r="C86" s="5">
        <v>2.5548999999999999E-2</v>
      </c>
      <c r="D86" s="5">
        <v>2.5231E-2</v>
      </c>
      <c r="E86" s="5">
        <v>3.1799999999999998E-4</v>
      </c>
    </row>
    <row r="87" spans="1:5" x14ac:dyDescent="0.25">
      <c r="A87" s="25">
        <v>38321</v>
      </c>
      <c r="B87" s="26">
        <f t="shared" si="1"/>
        <v>38321</v>
      </c>
      <c r="C87" s="4">
        <v>3.2420999999999998E-2</v>
      </c>
      <c r="D87" s="4">
        <v>3.1956999999999999E-2</v>
      </c>
      <c r="E87" s="4">
        <v>4.6299999999999998E-4</v>
      </c>
    </row>
    <row r="88" spans="1:5" x14ac:dyDescent="0.25">
      <c r="A88" s="29">
        <v>38352</v>
      </c>
      <c r="B88" s="30">
        <f t="shared" si="1"/>
        <v>38352</v>
      </c>
      <c r="C88" s="6">
        <v>1.9212E-2</v>
      </c>
      <c r="D88" s="6">
        <v>1.8766000000000001E-2</v>
      </c>
      <c r="E88" s="6">
        <v>4.46E-4</v>
      </c>
    </row>
    <row r="89" spans="1:5" x14ac:dyDescent="0.25">
      <c r="A89" s="25">
        <v>38383</v>
      </c>
      <c r="B89" s="26">
        <f t="shared" si="1"/>
        <v>38383</v>
      </c>
      <c r="C89" s="4">
        <v>-1.3939999999999999E-2</v>
      </c>
      <c r="D89" s="4">
        <v>-1.4703000000000001E-2</v>
      </c>
      <c r="E89" s="4">
        <v>7.6199999999999998E-4</v>
      </c>
    </row>
    <row r="90" spans="1:5" x14ac:dyDescent="0.25">
      <c r="A90" s="27">
        <v>38411</v>
      </c>
      <c r="B90" s="28">
        <f t="shared" si="1"/>
        <v>38411</v>
      </c>
      <c r="C90" s="5">
        <v>5.8929999999999998E-3</v>
      </c>
      <c r="D90" s="5">
        <v>4.9680000000000002E-3</v>
      </c>
      <c r="E90" s="5">
        <v>9.2500000000000004E-4</v>
      </c>
    </row>
    <row r="91" spans="1:5" x14ac:dyDescent="0.25">
      <c r="A91" s="25">
        <v>38442</v>
      </c>
      <c r="B91" s="26">
        <f t="shared" si="1"/>
        <v>38442</v>
      </c>
      <c r="C91" s="4">
        <v>-1.2791E-2</v>
      </c>
      <c r="D91" s="4">
        <v>-1.2815999999999999E-2</v>
      </c>
      <c r="E91" s="4">
        <v>2.5000000000000001E-5</v>
      </c>
    </row>
    <row r="92" spans="1:5" x14ac:dyDescent="0.25">
      <c r="A92" s="27">
        <v>38472</v>
      </c>
      <c r="B92" s="28">
        <f t="shared" si="1"/>
        <v>38472</v>
      </c>
      <c r="C92" s="5">
        <v>1.2153000000000001E-2</v>
      </c>
      <c r="D92" s="5">
        <v>1.2042000000000001E-2</v>
      </c>
      <c r="E92" s="5">
        <v>1.11E-4</v>
      </c>
    </row>
    <row r="93" spans="1:5" x14ac:dyDescent="0.25">
      <c r="A93" s="25">
        <v>38503</v>
      </c>
      <c r="B93" s="26">
        <f t="shared" si="1"/>
        <v>38503</v>
      </c>
      <c r="C93" s="4">
        <v>-1.6469000000000001E-2</v>
      </c>
      <c r="D93" s="4">
        <v>-1.6234999999999999E-2</v>
      </c>
      <c r="E93" s="4">
        <v>-2.34E-4</v>
      </c>
    </row>
    <row r="94" spans="1:5" x14ac:dyDescent="0.25">
      <c r="A94" s="27">
        <v>38533</v>
      </c>
      <c r="B94" s="28">
        <f t="shared" si="1"/>
        <v>38533</v>
      </c>
      <c r="C94" s="5">
        <v>-3.519E-3</v>
      </c>
      <c r="D94" s="5">
        <v>-3.7989999999999999E-3</v>
      </c>
      <c r="E94" s="5">
        <v>2.7999999999999998E-4</v>
      </c>
    </row>
    <row r="95" spans="1:5" x14ac:dyDescent="0.25">
      <c r="A95" s="25">
        <v>38564</v>
      </c>
      <c r="B95" s="26">
        <f t="shared" si="1"/>
        <v>38564</v>
      </c>
      <c r="C95" s="4">
        <v>-6.8180000000000003E-3</v>
      </c>
      <c r="D95" s="4">
        <v>-7.4710000000000002E-3</v>
      </c>
      <c r="E95" s="4">
        <v>6.5300000000000004E-4</v>
      </c>
    </row>
    <row r="96" spans="1:5" x14ac:dyDescent="0.25">
      <c r="A96" s="27">
        <v>38595</v>
      </c>
      <c r="B96" s="28">
        <f t="shared" si="1"/>
        <v>38595</v>
      </c>
      <c r="C96" s="5">
        <v>1.9521E-2</v>
      </c>
      <c r="D96" s="5">
        <v>1.9841000000000001E-2</v>
      </c>
      <c r="E96" s="5">
        <v>-3.21E-4</v>
      </c>
    </row>
    <row r="97" spans="1:5" x14ac:dyDescent="0.25">
      <c r="A97" s="25">
        <v>38625</v>
      </c>
      <c r="B97" s="26">
        <f t="shared" si="1"/>
        <v>38625</v>
      </c>
      <c r="C97" s="4">
        <v>-1.6693E-2</v>
      </c>
      <c r="D97" s="4">
        <v>-1.6945999999999999E-2</v>
      </c>
      <c r="E97" s="4">
        <v>2.5300000000000002E-4</v>
      </c>
    </row>
    <row r="98" spans="1:5" x14ac:dyDescent="0.25">
      <c r="A98" s="27">
        <v>38656</v>
      </c>
      <c r="B98" s="28">
        <f t="shared" si="1"/>
        <v>38656</v>
      </c>
      <c r="C98" s="5">
        <v>-1.3643000000000001E-2</v>
      </c>
      <c r="D98" s="5">
        <v>-1.4056000000000001E-2</v>
      </c>
      <c r="E98" s="5">
        <v>4.1300000000000001E-4</v>
      </c>
    </row>
    <row r="99" spans="1:5" x14ac:dyDescent="0.25">
      <c r="A99" s="25">
        <v>38686</v>
      </c>
      <c r="B99" s="26">
        <f t="shared" si="1"/>
        <v>38686</v>
      </c>
      <c r="C99" s="4">
        <v>-8.6499999999999997E-3</v>
      </c>
      <c r="D99" s="4">
        <v>-8.4349999999999998E-3</v>
      </c>
      <c r="E99" s="4">
        <v>-2.1499999999999999E-4</v>
      </c>
    </row>
    <row r="100" spans="1:5" x14ac:dyDescent="0.25">
      <c r="A100" s="29">
        <v>38717</v>
      </c>
      <c r="B100" s="30">
        <f t="shared" si="1"/>
        <v>38717</v>
      </c>
      <c r="C100" s="6">
        <v>1.0175E-2</v>
      </c>
      <c r="D100" s="6">
        <v>9.3509999999999999E-3</v>
      </c>
      <c r="E100" s="6">
        <v>8.2399999999999997E-4</v>
      </c>
    </row>
    <row r="101" spans="1:5" x14ac:dyDescent="0.25">
      <c r="A101" s="25">
        <v>38748</v>
      </c>
      <c r="B101" s="26">
        <f t="shared" si="1"/>
        <v>38748</v>
      </c>
      <c r="C101" s="4">
        <v>1.5616E-2</v>
      </c>
      <c r="D101" s="4">
        <v>1.5188E-2</v>
      </c>
      <c r="E101" s="4">
        <v>4.28E-4</v>
      </c>
    </row>
    <row r="102" spans="1:5" x14ac:dyDescent="0.25">
      <c r="A102" s="27">
        <v>38776</v>
      </c>
      <c r="B102" s="28">
        <f t="shared" si="1"/>
        <v>38776</v>
      </c>
      <c r="C102" s="5">
        <v>-7.3029999999999996E-3</v>
      </c>
      <c r="D102" s="5">
        <v>-7.5550000000000001E-3</v>
      </c>
      <c r="E102" s="5">
        <v>2.52E-4</v>
      </c>
    </row>
    <row r="103" spans="1:5" x14ac:dyDescent="0.25">
      <c r="A103" s="25">
        <v>38807</v>
      </c>
      <c r="B103" s="26">
        <f t="shared" si="1"/>
        <v>38807</v>
      </c>
      <c r="C103" s="4">
        <v>-7.8549999999999991E-3</v>
      </c>
      <c r="D103" s="4">
        <v>-8.2150000000000001E-3</v>
      </c>
      <c r="E103" s="4">
        <v>3.59E-4</v>
      </c>
    </row>
    <row r="104" spans="1:5" x14ac:dyDescent="0.25">
      <c r="A104" s="27">
        <v>38837</v>
      </c>
      <c r="B104" s="28">
        <f t="shared" si="1"/>
        <v>38837</v>
      </c>
      <c r="C104" s="5">
        <v>2.1887E-2</v>
      </c>
      <c r="D104" s="5">
        <v>2.1531999999999999E-2</v>
      </c>
      <c r="E104" s="5">
        <v>3.5500000000000001E-4</v>
      </c>
    </row>
    <row r="105" spans="1:5" x14ac:dyDescent="0.25">
      <c r="A105" s="25">
        <v>38868</v>
      </c>
      <c r="B105" s="26">
        <f t="shared" si="1"/>
        <v>38868</v>
      </c>
      <c r="C105" s="4">
        <v>1.6551E-2</v>
      </c>
      <c r="D105" s="4">
        <v>1.6386999999999999E-2</v>
      </c>
      <c r="E105" s="4">
        <v>1.63E-4</v>
      </c>
    </row>
    <row r="106" spans="1:5" x14ac:dyDescent="0.25">
      <c r="A106" s="27">
        <v>38898</v>
      </c>
      <c r="B106" s="28">
        <f t="shared" si="1"/>
        <v>38898</v>
      </c>
      <c r="C106" s="5">
        <v>-6.6400000000000001E-3</v>
      </c>
      <c r="D106" s="5">
        <v>-6.5830000000000003E-3</v>
      </c>
      <c r="E106" s="5">
        <v>-5.7000000000000003E-5</v>
      </c>
    </row>
    <row r="107" spans="1:5" x14ac:dyDescent="0.25">
      <c r="A107" s="25">
        <v>38929</v>
      </c>
      <c r="B107" s="26">
        <f t="shared" si="1"/>
        <v>38929</v>
      </c>
      <c r="C107" s="4">
        <v>1.1677E-2</v>
      </c>
      <c r="D107" s="4">
        <v>1.1143999999999999E-2</v>
      </c>
      <c r="E107" s="4">
        <v>5.3300000000000005E-4</v>
      </c>
    </row>
    <row r="108" spans="1:5" x14ac:dyDescent="0.25">
      <c r="A108" s="27">
        <v>38960</v>
      </c>
      <c r="B108" s="28">
        <f t="shared" si="1"/>
        <v>38960</v>
      </c>
      <c r="C108" s="5">
        <v>1.5262E-2</v>
      </c>
      <c r="D108" s="5">
        <v>1.5507E-2</v>
      </c>
      <c r="E108" s="5">
        <v>-2.4499999999999999E-4</v>
      </c>
    </row>
    <row r="109" spans="1:5" x14ac:dyDescent="0.25">
      <c r="A109" s="25">
        <v>38990</v>
      </c>
      <c r="B109" s="26">
        <f t="shared" si="1"/>
        <v>38990</v>
      </c>
      <c r="C109" s="4">
        <v>-1.335E-3</v>
      </c>
      <c r="D109" s="4">
        <v>-1.4519999999999999E-3</v>
      </c>
      <c r="E109" s="4">
        <v>1.17E-4</v>
      </c>
    </row>
    <row r="110" spans="1:5" x14ac:dyDescent="0.25">
      <c r="A110" s="27">
        <v>39021</v>
      </c>
      <c r="B110" s="28">
        <f t="shared" si="1"/>
        <v>39021</v>
      </c>
      <c r="C110" s="5">
        <v>1.0463999999999999E-2</v>
      </c>
      <c r="D110" s="5">
        <v>1.0717000000000001E-2</v>
      </c>
      <c r="E110" s="5">
        <v>-2.5300000000000002E-4</v>
      </c>
    </row>
    <row r="111" spans="1:5" x14ac:dyDescent="0.25">
      <c r="A111" s="25">
        <v>39051</v>
      </c>
      <c r="B111" s="26">
        <f t="shared" si="1"/>
        <v>39051</v>
      </c>
      <c r="C111" s="4">
        <v>3.0575999999999999E-2</v>
      </c>
      <c r="D111" s="4">
        <v>3.0259000000000001E-2</v>
      </c>
      <c r="E111" s="4">
        <v>3.1700000000000001E-4</v>
      </c>
    </row>
    <row r="112" spans="1:5" x14ac:dyDescent="0.25">
      <c r="A112" s="29">
        <v>39082</v>
      </c>
      <c r="B112" s="30">
        <f t="shared" si="1"/>
        <v>39082</v>
      </c>
      <c r="C112" s="6">
        <v>-1.3533E-2</v>
      </c>
      <c r="D112" s="6">
        <v>-1.401E-2</v>
      </c>
      <c r="E112" s="6">
        <v>4.7699999999999999E-4</v>
      </c>
    </row>
    <row r="113" spans="1:5" x14ac:dyDescent="0.25">
      <c r="A113" s="25">
        <v>39113</v>
      </c>
      <c r="B113" s="26">
        <f t="shared" si="1"/>
        <v>39113</v>
      </c>
      <c r="C113" s="4">
        <v>-1.1613999999999999E-2</v>
      </c>
      <c r="D113" s="4">
        <v>-1.1755E-2</v>
      </c>
      <c r="E113" s="4">
        <v>1.4100000000000001E-4</v>
      </c>
    </row>
    <row r="114" spans="1:5" x14ac:dyDescent="0.25">
      <c r="A114" s="27">
        <v>39141</v>
      </c>
      <c r="B114" s="28">
        <f t="shared" si="1"/>
        <v>39141</v>
      </c>
      <c r="C114" s="5">
        <v>2.2206E-2</v>
      </c>
      <c r="D114" s="5">
        <v>2.2336000000000002E-2</v>
      </c>
      <c r="E114" s="5">
        <v>-1.2999999999999999E-4</v>
      </c>
    </row>
    <row r="115" spans="1:5" x14ac:dyDescent="0.25">
      <c r="A115" s="25">
        <v>39172</v>
      </c>
      <c r="B115" s="26">
        <f t="shared" si="1"/>
        <v>39172</v>
      </c>
      <c r="C115" s="4">
        <v>1.72E-3</v>
      </c>
      <c r="D115" s="4">
        <v>1.0200000000000001E-3</v>
      </c>
      <c r="E115" s="4">
        <v>6.9999999999999999E-4</v>
      </c>
    </row>
    <row r="116" spans="1:5" x14ac:dyDescent="0.25">
      <c r="A116" s="27">
        <v>39202</v>
      </c>
      <c r="B116" s="28">
        <f t="shared" si="1"/>
        <v>39202</v>
      </c>
      <c r="C116" s="5">
        <v>1.6979000000000001E-2</v>
      </c>
      <c r="D116" s="5">
        <v>1.6563999999999999E-2</v>
      </c>
      <c r="E116" s="5">
        <v>4.1399999999999998E-4</v>
      </c>
    </row>
    <row r="117" spans="1:5" x14ac:dyDescent="0.25">
      <c r="A117" s="25">
        <v>39233</v>
      </c>
      <c r="B117" s="26">
        <f t="shared" si="1"/>
        <v>39233</v>
      </c>
      <c r="C117" s="4">
        <v>-1.7519E-2</v>
      </c>
      <c r="D117" s="4">
        <v>-1.7722000000000002E-2</v>
      </c>
      <c r="E117" s="4">
        <v>2.03E-4</v>
      </c>
    </row>
    <row r="118" spans="1:5" x14ac:dyDescent="0.25">
      <c r="A118" s="27">
        <v>39263</v>
      </c>
      <c r="B118" s="28">
        <f t="shared" si="1"/>
        <v>39263</v>
      </c>
      <c r="C118" s="5">
        <v>-2.1459999999999999E-3</v>
      </c>
      <c r="D118" s="5">
        <v>-1.9789999999999999E-3</v>
      </c>
      <c r="E118" s="5">
        <v>-1.6699999999999999E-4</v>
      </c>
    </row>
    <row r="119" spans="1:5" x14ac:dyDescent="0.25">
      <c r="A119" s="25">
        <v>39294</v>
      </c>
      <c r="B119" s="26">
        <f t="shared" si="1"/>
        <v>39294</v>
      </c>
      <c r="C119" s="4">
        <v>1.9036999999999998E-2</v>
      </c>
      <c r="D119" s="4">
        <v>2.1340000000000001E-2</v>
      </c>
      <c r="E119" s="4">
        <v>-2.3029999999999999E-3</v>
      </c>
    </row>
    <row r="120" spans="1:5" x14ac:dyDescent="0.25">
      <c r="A120" s="27">
        <v>39325</v>
      </c>
      <c r="B120" s="28">
        <f t="shared" si="1"/>
        <v>39325</v>
      </c>
      <c r="C120" s="5">
        <v>4.8269999999999997E-3</v>
      </c>
      <c r="D120" s="5">
        <v>8.4209999999999997E-3</v>
      </c>
      <c r="E120" s="5">
        <v>-3.5950000000000001E-3</v>
      </c>
    </row>
    <row r="121" spans="1:5" x14ac:dyDescent="0.25">
      <c r="A121" s="25">
        <v>39355</v>
      </c>
      <c r="B121" s="26">
        <f t="shared" si="1"/>
        <v>39355</v>
      </c>
      <c r="C121" s="4">
        <v>2.8747999999999999E-2</v>
      </c>
      <c r="D121" s="4">
        <v>2.7684E-2</v>
      </c>
      <c r="E121" s="4">
        <v>1.0629999999999999E-3</v>
      </c>
    </row>
    <row r="122" spans="1:5" x14ac:dyDescent="0.25">
      <c r="A122" s="27">
        <v>39386</v>
      </c>
      <c r="B122" s="28">
        <f t="shared" si="1"/>
        <v>39386</v>
      </c>
      <c r="C122" s="5">
        <v>1.9414000000000001E-2</v>
      </c>
      <c r="D122" s="5">
        <v>1.9795E-2</v>
      </c>
      <c r="E122" s="5">
        <v>-3.8200000000000002E-4</v>
      </c>
    </row>
    <row r="123" spans="1:5" x14ac:dyDescent="0.25">
      <c r="A123" s="25">
        <v>39416</v>
      </c>
      <c r="B123" s="26">
        <f t="shared" si="1"/>
        <v>39416</v>
      </c>
      <c r="C123" s="4">
        <v>1.21E-2</v>
      </c>
      <c r="D123" s="4">
        <v>1.7642999999999999E-2</v>
      </c>
      <c r="E123" s="4">
        <v>-5.5440000000000003E-3</v>
      </c>
    </row>
    <row r="124" spans="1:5" x14ac:dyDescent="0.25">
      <c r="A124" s="29">
        <v>39447</v>
      </c>
      <c r="B124" s="30">
        <f t="shared" si="1"/>
        <v>39447</v>
      </c>
      <c r="C124" s="6">
        <v>-7.6169999999999996E-3</v>
      </c>
      <c r="D124" s="6">
        <v>-4.6449999999999998E-3</v>
      </c>
      <c r="E124" s="6">
        <v>-2.9719999999999998E-3</v>
      </c>
    </row>
    <row r="125" spans="1:5" x14ac:dyDescent="0.25">
      <c r="A125" s="25">
        <v>39478</v>
      </c>
      <c r="B125" s="26">
        <f t="shared" si="1"/>
        <v>39478</v>
      </c>
      <c r="C125" s="4">
        <v>2.6702E-2</v>
      </c>
      <c r="D125" s="4">
        <v>2.6535E-2</v>
      </c>
      <c r="E125" s="4">
        <v>1.6699999999999999E-4</v>
      </c>
    </row>
    <row r="126" spans="1:5" x14ac:dyDescent="0.25">
      <c r="A126" s="27">
        <v>39507</v>
      </c>
      <c r="B126" s="28">
        <f t="shared" si="1"/>
        <v>39507</v>
      </c>
      <c r="C126" s="5">
        <v>1.5187000000000001E-2</v>
      </c>
      <c r="D126" s="5">
        <v>1.8499999999999999E-2</v>
      </c>
      <c r="E126" s="5">
        <v>-3.313E-3</v>
      </c>
    </row>
    <row r="127" spans="1:5" x14ac:dyDescent="0.25">
      <c r="A127" s="25">
        <v>39538</v>
      </c>
      <c r="B127" s="26">
        <f t="shared" si="1"/>
        <v>39538</v>
      </c>
      <c r="C127" s="4">
        <v>9.8949999999999993E-3</v>
      </c>
      <c r="D127" s="4">
        <v>2.0171999999999999E-2</v>
      </c>
      <c r="E127" s="4">
        <v>-1.0277E-2</v>
      </c>
    </row>
    <row r="128" spans="1:5" x14ac:dyDescent="0.25">
      <c r="A128" s="27">
        <v>39568</v>
      </c>
      <c r="B128" s="28">
        <f t="shared" si="1"/>
        <v>39568</v>
      </c>
      <c r="C128" s="5">
        <v>-1.6254000000000001E-2</v>
      </c>
      <c r="D128" s="5">
        <v>-1.6174000000000001E-2</v>
      </c>
      <c r="E128" s="5">
        <v>-8.1000000000000004E-5</v>
      </c>
    </row>
    <row r="129" spans="1:5" x14ac:dyDescent="0.25">
      <c r="A129" s="25">
        <v>39599</v>
      </c>
      <c r="B129" s="26">
        <f t="shared" si="1"/>
        <v>39599</v>
      </c>
      <c r="C129" s="4">
        <v>-8.2190000000000006E-3</v>
      </c>
      <c r="D129" s="4">
        <v>-1.0416999999999999E-2</v>
      </c>
      <c r="E129" s="4">
        <v>2.1979999999999999E-3</v>
      </c>
    </row>
    <row r="130" spans="1:5" x14ac:dyDescent="0.25">
      <c r="A130" s="27">
        <v>39629</v>
      </c>
      <c r="B130" s="28">
        <f t="shared" si="1"/>
        <v>39629</v>
      </c>
      <c r="C130" s="5">
        <v>1.8940000000000001E-3</v>
      </c>
      <c r="D130" s="5">
        <v>2.3119999999999998E-3</v>
      </c>
      <c r="E130" s="5">
        <v>-4.1800000000000002E-4</v>
      </c>
    </row>
    <row r="131" spans="1:5" x14ac:dyDescent="0.25">
      <c r="A131" s="25">
        <v>39660</v>
      </c>
      <c r="B131" s="26">
        <f t="shared" si="1"/>
        <v>39660</v>
      </c>
      <c r="C131" s="4">
        <v>8.8500000000000004E-4</v>
      </c>
      <c r="D131" s="4">
        <v>3.0119999999999999E-3</v>
      </c>
      <c r="E131" s="4">
        <v>-2.127E-3</v>
      </c>
    </row>
    <row r="132" spans="1:5" x14ac:dyDescent="0.25">
      <c r="A132" s="27">
        <v>39691</v>
      </c>
      <c r="B132" s="28">
        <f t="shared" si="1"/>
        <v>39691</v>
      </c>
      <c r="C132" s="5">
        <v>-2.7764E-2</v>
      </c>
      <c r="D132" s="5">
        <v>-2.6075999999999998E-2</v>
      </c>
      <c r="E132" s="5">
        <v>-1.688E-3</v>
      </c>
    </row>
    <row r="133" spans="1:5" x14ac:dyDescent="0.25">
      <c r="A133" s="25">
        <v>39721</v>
      </c>
      <c r="B133" s="26">
        <f t="shared" si="1"/>
        <v>39721</v>
      </c>
      <c r="C133" s="4">
        <v>-5.1957000000000003E-2</v>
      </c>
      <c r="D133" s="4">
        <v>-3.7989000000000002E-2</v>
      </c>
      <c r="E133" s="4">
        <v>-1.3968E-2</v>
      </c>
    </row>
    <row r="134" spans="1:5" x14ac:dyDescent="0.25">
      <c r="A134" s="27">
        <v>39752</v>
      </c>
      <c r="B134" s="28">
        <f t="shared" ref="B134:B197" si="2">A134</f>
        <v>39752</v>
      </c>
      <c r="C134" s="5">
        <v>-8.5563E-2</v>
      </c>
      <c r="D134" s="5">
        <v>-6.8600999999999995E-2</v>
      </c>
      <c r="E134" s="5">
        <v>-1.6962000000000001E-2</v>
      </c>
    </row>
    <row r="135" spans="1:5" x14ac:dyDescent="0.25">
      <c r="A135" s="25">
        <v>39782</v>
      </c>
      <c r="B135" s="26">
        <f t="shared" si="2"/>
        <v>39782</v>
      </c>
      <c r="C135" s="4">
        <v>1.1658999999999999E-2</v>
      </c>
      <c r="D135" s="4">
        <v>2.6898999999999999E-2</v>
      </c>
      <c r="E135" s="4">
        <v>-1.524E-2</v>
      </c>
    </row>
    <row r="136" spans="1:5" x14ac:dyDescent="0.25">
      <c r="A136" s="29">
        <v>39813</v>
      </c>
      <c r="B136" s="30">
        <f t="shared" si="2"/>
        <v>39813</v>
      </c>
      <c r="C136" s="6">
        <v>6.8955000000000002E-2</v>
      </c>
      <c r="D136" s="6">
        <v>6.9957000000000005E-2</v>
      </c>
      <c r="E136" s="6">
        <v>-1.0009999999999999E-3</v>
      </c>
    </row>
    <row r="137" spans="1:5" x14ac:dyDescent="0.25">
      <c r="A137" s="25">
        <v>39844</v>
      </c>
      <c r="B137" s="26">
        <f t="shared" si="2"/>
        <v>39844</v>
      </c>
      <c r="C137" s="4">
        <v>-5.0874000000000003E-2</v>
      </c>
      <c r="D137" s="4">
        <v>-4.8328999999999997E-2</v>
      </c>
      <c r="E137" s="4">
        <v>-2.545E-3</v>
      </c>
    </row>
    <row r="138" spans="1:5" x14ac:dyDescent="0.25">
      <c r="A138" s="27">
        <v>39872</v>
      </c>
      <c r="B138" s="28">
        <f t="shared" si="2"/>
        <v>39872</v>
      </c>
      <c r="C138" s="5">
        <v>-1.8280000000000001E-2</v>
      </c>
      <c r="D138" s="5">
        <v>-1.1691E-2</v>
      </c>
      <c r="E138" s="5">
        <v>-6.5900000000000004E-3</v>
      </c>
    </row>
    <row r="139" spans="1:5" x14ac:dyDescent="0.25">
      <c r="A139" s="25">
        <v>39903</v>
      </c>
      <c r="B139" s="26">
        <f t="shared" si="2"/>
        <v>39903</v>
      </c>
      <c r="C139" s="4">
        <v>3.5168999999999999E-2</v>
      </c>
      <c r="D139" s="4">
        <v>3.5027999999999997E-2</v>
      </c>
      <c r="E139" s="4">
        <v>1.4100000000000001E-4</v>
      </c>
    </row>
    <row r="140" spans="1:5" x14ac:dyDescent="0.25">
      <c r="A140" s="27">
        <v>39933</v>
      </c>
      <c r="B140" s="28">
        <f t="shared" si="2"/>
        <v>39933</v>
      </c>
      <c r="C140" s="5">
        <v>1.6670999999999998E-2</v>
      </c>
      <c r="D140" s="5">
        <v>8.6730000000000002E-3</v>
      </c>
      <c r="E140" s="5">
        <v>7.9979999999999999E-3</v>
      </c>
    </row>
    <row r="141" spans="1:5" x14ac:dyDescent="0.25">
      <c r="A141" s="25">
        <v>39964</v>
      </c>
      <c r="B141" s="26">
        <f t="shared" si="2"/>
        <v>39964</v>
      </c>
      <c r="C141" s="4">
        <v>6.4475000000000005E-2</v>
      </c>
      <c r="D141" s="4">
        <v>4.8731999999999998E-2</v>
      </c>
      <c r="E141" s="4">
        <v>1.5743E-2</v>
      </c>
    </row>
    <row r="142" spans="1:5" x14ac:dyDescent="0.25">
      <c r="A142" s="27">
        <v>39994</v>
      </c>
      <c r="B142" s="28">
        <f t="shared" si="2"/>
        <v>39994</v>
      </c>
      <c r="C142" s="5">
        <v>2.0209000000000001E-2</v>
      </c>
      <c r="D142" s="5">
        <v>6.8380000000000003E-3</v>
      </c>
      <c r="E142" s="5">
        <v>1.3370999999999999E-2</v>
      </c>
    </row>
    <row r="143" spans="1:5" x14ac:dyDescent="0.25">
      <c r="A143" s="25">
        <v>40025</v>
      </c>
      <c r="B143" s="26">
        <f t="shared" si="2"/>
        <v>40025</v>
      </c>
      <c r="C143" s="4">
        <v>3.9830999999999998E-2</v>
      </c>
      <c r="D143" s="4">
        <v>2.5087000000000002E-2</v>
      </c>
      <c r="E143" s="4">
        <v>1.4744E-2</v>
      </c>
    </row>
    <row r="144" spans="1:5" x14ac:dyDescent="0.25">
      <c r="A144" s="27">
        <v>40056</v>
      </c>
      <c r="B144" s="28">
        <f t="shared" si="2"/>
        <v>40056</v>
      </c>
      <c r="C144" s="5">
        <v>2.6324E-2</v>
      </c>
      <c r="D144" s="5">
        <v>1.7703E-2</v>
      </c>
      <c r="E144" s="5">
        <v>8.6210000000000002E-3</v>
      </c>
    </row>
    <row r="145" spans="1:5" x14ac:dyDescent="0.25">
      <c r="A145" s="25">
        <v>40086</v>
      </c>
      <c r="B145" s="26">
        <f t="shared" si="2"/>
        <v>40086</v>
      </c>
      <c r="C145" s="4">
        <v>2.8386000000000002E-2</v>
      </c>
      <c r="D145" s="4">
        <v>1.9296000000000001E-2</v>
      </c>
      <c r="E145" s="4">
        <v>9.0900000000000009E-3</v>
      </c>
    </row>
    <row r="146" spans="1:5" x14ac:dyDescent="0.25">
      <c r="A146" s="27">
        <v>40117</v>
      </c>
      <c r="B146" s="28">
        <f t="shared" si="2"/>
        <v>40117</v>
      </c>
      <c r="C146" s="5">
        <v>1.4239E-2</v>
      </c>
      <c r="D146" s="5">
        <v>9.7549999999999998E-3</v>
      </c>
      <c r="E146" s="5">
        <v>4.4840000000000001E-3</v>
      </c>
    </row>
    <row r="147" spans="1:5" x14ac:dyDescent="0.25">
      <c r="A147" s="25">
        <v>40147</v>
      </c>
      <c r="B147" s="26">
        <f t="shared" si="2"/>
        <v>40147</v>
      </c>
      <c r="C147" s="4">
        <v>2.1905000000000001E-2</v>
      </c>
      <c r="D147" s="4">
        <v>2.1316000000000002E-2</v>
      </c>
      <c r="E147" s="4">
        <v>5.8900000000000001E-4</v>
      </c>
    </row>
    <row r="148" spans="1:5" x14ac:dyDescent="0.25">
      <c r="A148" s="29">
        <v>40178</v>
      </c>
      <c r="B148" s="30">
        <f t="shared" si="2"/>
        <v>40178</v>
      </c>
      <c r="C148" s="6">
        <v>-3.3362000000000003E-2</v>
      </c>
      <c r="D148" s="6">
        <v>-3.7517000000000002E-2</v>
      </c>
      <c r="E148" s="6">
        <v>4.1549999999999998E-3</v>
      </c>
    </row>
    <row r="149" spans="1:5" x14ac:dyDescent="0.25">
      <c r="A149" s="25">
        <v>40209</v>
      </c>
      <c r="B149" s="26">
        <f t="shared" si="2"/>
        <v>40209</v>
      </c>
      <c r="C149" s="4">
        <v>-1.92E-4</v>
      </c>
      <c r="D149" s="4">
        <v>-4.718E-3</v>
      </c>
      <c r="E149" s="4">
        <v>4.5259999999999996E-3</v>
      </c>
    </row>
    <row r="150" spans="1:5" x14ac:dyDescent="0.25">
      <c r="A150" s="27">
        <v>40237</v>
      </c>
      <c r="B150" s="28">
        <f t="shared" si="2"/>
        <v>40237</v>
      </c>
      <c r="C150" s="5">
        <v>-6.803E-3</v>
      </c>
      <c r="D150" s="5">
        <v>-6.8129999999999996E-3</v>
      </c>
      <c r="E150" s="5">
        <v>1.0000000000000001E-5</v>
      </c>
    </row>
    <row r="151" spans="1:5" x14ac:dyDescent="0.25">
      <c r="A151" s="25">
        <v>40268</v>
      </c>
      <c r="B151" s="26">
        <f t="shared" si="2"/>
        <v>40268</v>
      </c>
      <c r="C151" s="4">
        <v>1.4519999999999999E-3</v>
      </c>
      <c r="D151" s="4">
        <v>-1.516E-3</v>
      </c>
      <c r="E151" s="4">
        <v>2.9680000000000002E-3</v>
      </c>
    </row>
    <row r="152" spans="1:5" x14ac:dyDescent="0.25">
      <c r="A152" s="27">
        <v>40298</v>
      </c>
      <c r="B152" s="28">
        <f t="shared" si="2"/>
        <v>40298</v>
      </c>
      <c r="C152" s="5">
        <v>-8.7299999999999997E-4</v>
      </c>
      <c r="D152" s="5">
        <v>-3.6939999999999998E-3</v>
      </c>
      <c r="E152" s="5">
        <v>2.8210000000000002E-3</v>
      </c>
    </row>
    <row r="153" spans="1:5" x14ac:dyDescent="0.25">
      <c r="A153" s="25">
        <v>40329</v>
      </c>
      <c r="B153" s="26">
        <f t="shared" si="2"/>
        <v>40329</v>
      </c>
      <c r="C153" s="4">
        <v>-3.6207999999999997E-2</v>
      </c>
      <c r="D153" s="4">
        <v>-3.4085999999999998E-2</v>
      </c>
      <c r="E153" s="4">
        <v>-2.1210000000000001E-3</v>
      </c>
    </row>
    <row r="154" spans="1:5" x14ac:dyDescent="0.25">
      <c r="A154" s="27">
        <v>40359</v>
      </c>
      <c r="B154" s="28">
        <f t="shared" si="2"/>
        <v>40359</v>
      </c>
      <c r="C154" s="5">
        <v>9.7680000000000006E-3</v>
      </c>
      <c r="D154" s="5">
        <v>9.7789999999999995E-3</v>
      </c>
      <c r="E154" s="5">
        <v>-1.1E-5</v>
      </c>
    </row>
    <row r="155" spans="1:5" x14ac:dyDescent="0.25">
      <c r="A155" s="25">
        <v>40390</v>
      </c>
      <c r="B155" s="26">
        <f t="shared" si="2"/>
        <v>40390</v>
      </c>
      <c r="C155" s="4">
        <v>4.6059999999999997E-2</v>
      </c>
      <c r="D155" s="4">
        <v>4.4602999999999997E-2</v>
      </c>
      <c r="E155" s="4">
        <v>1.457E-3</v>
      </c>
    </row>
    <row r="156" spans="1:5" x14ac:dyDescent="0.25">
      <c r="A156" s="27">
        <v>40421</v>
      </c>
      <c r="B156" s="28">
        <f t="shared" si="2"/>
        <v>40421</v>
      </c>
      <c r="C156" s="5">
        <v>1.0529E-2</v>
      </c>
      <c r="D156" s="5">
        <v>9.6939999999999995E-3</v>
      </c>
      <c r="E156" s="5">
        <v>8.3500000000000002E-4</v>
      </c>
    </row>
    <row r="157" spans="1:5" x14ac:dyDescent="0.25">
      <c r="A157" s="25">
        <v>40451</v>
      </c>
      <c r="B157" s="26">
        <f t="shared" si="2"/>
        <v>40451</v>
      </c>
      <c r="C157" s="4">
        <v>3.7545000000000002E-2</v>
      </c>
      <c r="D157" s="4">
        <v>3.5115E-2</v>
      </c>
      <c r="E157" s="4">
        <v>2.4299999999999999E-3</v>
      </c>
    </row>
    <row r="158" spans="1:5" x14ac:dyDescent="0.25">
      <c r="A158" s="27">
        <v>40482</v>
      </c>
      <c r="B158" s="28">
        <f t="shared" si="2"/>
        <v>40482</v>
      </c>
      <c r="C158" s="5">
        <v>1.1013E-2</v>
      </c>
      <c r="D158" s="5">
        <v>9.9710000000000007E-3</v>
      </c>
      <c r="E158" s="5">
        <v>1.042E-3</v>
      </c>
    </row>
    <row r="159" spans="1:5" x14ac:dyDescent="0.25">
      <c r="A159" s="25">
        <v>40512</v>
      </c>
      <c r="B159" s="26">
        <f t="shared" si="2"/>
        <v>40512</v>
      </c>
      <c r="C159" s="4">
        <v>-4.895E-2</v>
      </c>
      <c r="D159" s="4">
        <v>-4.9105000000000003E-2</v>
      </c>
      <c r="E159" s="4">
        <v>1.55E-4</v>
      </c>
    </row>
    <row r="160" spans="1:5" x14ac:dyDescent="0.25">
      <c r="A160" s="29">
        <v>40543</v>
      </c>
      <c r="B160" s="30">
        <f t="shared" si="2"/>
        <v>40543</v>
      </c>
      <c r="C160" s="6">
        <v>1.3499000000000001E-2</v>
      </c>
      <c r="D160" s="6">
        <v>1.2555E-2</v>
      </c>
      <c r="E160" s="6">
        <v>9.4399999999999996E-4</v>
      </c>
    </row>
    <row r="161" spans="1:5" x14ac:dyDescent="0.25">
      <c r="A161" s="25">
        <v>40574</v>
      </c>
      <c r="B161" s="26">
        <f t="shared" si="2"/>
        <v>40574</v>
      </c>
      <c r="C161" s="4">
        <v>9.7900000000000001E-3</v>
      </c>
      <c r="D161" s="4">
        <v>8.3789999999999993E-3</v>
      </c>
      <c r="E161" s="4">
        <v>1.4109999999999999E-3</v>
      </c>
    </row>
    <row r="162" spans="1:5" x14ac:dyDescent="0.25">
      <c r="A162" s="27">
        <v>40602</v>
      </c>
      <c r="B162" s="28">
        <f t="shared" si="2"/>
        <v>40602</v>
      </c>
      <c r="C162" s="5">
        <v>1.119E-2</v>
      </c>
      <c r="D162" s="5">
        <v>9.3089999999999996E-3</v>
      </c>
      <c r="E162" s="5">
        <v>1.882E-3</v>
      </c>
    </row>
    <row r="163" spans="1:5" x14ac:dyDescent="0.25">
      <c r="A163" s="25">
        <v>40633</v>
      </c>
      <c r="B163" s="26">
        <f t="shared" si="2"/>
        <v>40633</v>
      </c>
      <c r="C163" s="4">
        <v>1.0966999999999999E-2</v>
      </c>
      <c r="D163" s="4">
        <v>9.4389999999999995E-3</v>
      </c>
      <c r="E163" s="4">
        <v>1.5280000000000001E-3</v>
      </c>
    </row>
    <row r="164" spans="1:5" x14ac:dyDescent="0.25">
      <c r="A164" s="27">
        <v>40663</v>
      </c>
      <c r="B164" s="28">
        <f t="shared" si="2"/>
        <v>40663</v>
      </c>
      <c r="C164" s="5">
        <v>3.9635999999999998E-2</v>
      </c>
      <c r="D164" s="5">
        <v>3.9238000000000002E-2</v>
      </c>
      <c r="E164" s="5">
        <v>3.9800000000000002E-4</v>
      </c>
    </row>
    <row r="165" spans="1:5" x14ac:dyDescent="0.25">
      <c r="A165" s="25">
        <v>40694</v>
      </c>
      <c r="B165" s="26">
        <f t="shared" si="2"/>
        <v>40694</v>
      </c>
      <c r="C165" s="4">
        <v>-5.875E-3</v>
      </c>
      <c r="D165" s="4">
        <v>-6.1809999999999999E-3</v>
      </c>
      <c r="E165" s="4">
        <v>3.0499999999999999E-4</v>
      </c>
    </row>
    <row r="166" spans="1:5" x14ac:dyDescent="0.25">
      <c r="A166" s="27">
        <v>40724</v>
      </c>
      <c r="B166" s="28">
        <f t="shared" si="2"/>
        <v>40724</v>
      </c>
      <c r="C166" s="5">
        <v>-1.768E-3</v>
      </c>
      <c r="D166" s="5">
        <v>-1.348E-3</v>
      </c>
      <c r="E166" s="5">
        <v>-4.2000000000000002E-4</v>
      </c>
    </row>
    <row r="167" spans="1:5" x14ac:dyDescent="0.25">
      <c r="A167" s="25">
        <v>40755</v>
      </c>
      <c r="B167" s="26">
        <f t="shared" si="2"/>
        <v>40755</v>
      </c>
      <c r="C167" s="4">
        <v>1.426E-2</v>
      </c>
      <c r="D167" s="4">
        <v>1.4E-2</v>
      </c>
      <c r="E167" s="4">
        <v>2.5999999999999998E-4</v>
      </c>
    </row>
    <row r="168" spans="1:5" x14ac:dyDescent="0.25">
      <c r="A168" s="27">
        <v>40786</v>
      </c>
      <c r="B168" s="28">
        <f t="shared" si="2"/>
        <v>40786</v>
      </c>
      <c r="C168" s="5">
        <v>1.2833000000000001E-2</v>
      </c>
      <c r="D168" s="5">
        <v>1.3455999999999999E-2</v>
      </c>
      <c r="E168" s="5">
        <v>-6.2299999999999996E-4</v>
      </c>
    </row>
    <row r="169" spans="1:5" x14ac:dyDescent="0.25">
      <c r="A169" s="25">
        <v>40816</v>
      </c>
      <c r="B169" s="26">
        <f t="shared" si="2"/>
        <v>40816</v>
      </c>
      <c r="C169" s="4">
        <v>-3.2425000000000002E-2</v>
      </c>
      <c r="D169" s="4">
        <v>-3.2737000000000002E-2</v>
      </c>
      <c r="E169" s="4">
        <v>3.1300000000000002E-4</v>
      </c>
    </row>
    <row r="170" spans="1:5" x14ac:dyDescent="0.25">
      <c r="A170" s="27">
        <v>40847</v>
      </c>
      <c r="B170" s="28">
        <f t="shared" si="2"/>
        <v>40847</v>
      </c>
      <c r="C170" s="5">
        <v>2.3265000000000001E-2</v>
      </c>
      <c r="D170" s="5">
        <v>2.1975999999999999E-2</v>
      </c>
      <c r="E170" s="5">
        <v>1.289E-3</v>
      </c>
    </row>
    <row r="171" spans="1:5" x14ac:dyDescent="0.25">
      <c r="A171" s="25">
        <v>40877</v>
      </c>
      <c r="B171" s="26">
        <f t="shared" si="2"/>
        <v>40877</v>
      </c>
      <c r="C171" s="4">
        <v>-2.7696999999999999E-2</v>
      </c>
      <c r="D171" s="4">
        <v>-2.8878000000000001E-2</v>
      </c>
      <c r="E171" s="4">
        <v>1.181E-3</v>
      </c>
    </row>
    <row r="172" spans="1:5" x14ac:dyDescent="0.25">
      <c r="A172" s="29">
        <v>40908</v>
      </c>
      <c r="B172" s="30">
        <f t="shared" si="2"/>
        <v>40908</v>
      </c>
      <c r="C172" s="6">
        <v>1.4530000000000001E-3</v>
      </c>
      <c r="D172" s="6">
        <v>4.045E-3</v>
      </c>
      <c r="E172" s="6">
        <v>-2.5920000000000001E-3</v>
      </c>
    </row>
    <row r="173" spans="1:5" x14ac:dyDescent="0.25">
      <c r="A173" s="25">
        <v>40939</v>
      </c>
      <c r="B173" s="26">
        <f t="shared" si="2"/>
        <v>40939</v>
      </c>
      <c r="C173" s="4">
        <v>2.094E-2</v>
      </c>
      <c r="D173" s="4">
        <v>2.0485E-2</v>
      </c>
      <c r="E173" s="4">
        <v>4.55E-4</v>
      </c>
    </row>
    <row r="174" spans="1:5" x14ac:dyDescent="0.25">
      <c r="A174" s="27">
        <v>40968</v>
      </c>
      <c r="B174" s="28">
        <f t="shared" si="2"/>
        <v>40968</v>
      </c>
      <c r="C174" s="5">
        <v>1.3604E-2</v>
      </c>
      <c r="D174" s="5">
        <v>1.4149E-2</v>
      </c>
      <c r="E174" s="5">
        <v>-5.4500000000000002E-4</v>
      </c>
    </row>
    <row r="175" spans="1:5" x14ac:dyDescent="0.25">
      <c r="A175" s="25">
        <v>40999</v>
      </c>
      <c r="B175" s="26">
        <f t="shared" si="2"/>
        <v>40999</v>
      </c>
      <c r="C175" s="4">
        <v>-5.378E-3</v>
      </c>
      <c r="D175" s="4">
        <v>-6.594E-3</v>
      </c>
      <c r="E175" s="4">
        <v>1.2149999999999999E-3</v>
      </c>
    </row>
    <row r="176" spans="1:5" x14ac:dyDescent="0.25">
      <c r="A176" s="27">
        <v>41029</v>
      </c>
      <c r="B176" s="28">
        <f t="shared" si="2"/>
        <v>41029</v>
      </c>
      <c r="C176" s="5">
        <v>6.4850000000000003E-3</v>
      </c>
      <c r="D176" s="5">
        <v>7.0229999999999997E-3</v>
      </c>
      <c r="E176" s="5">
        <v>-5.3799999999999996E-4</v>
      </c>
    </row>
    <row r="177" spans="1:5" x14ac:dyDescent="0.25">
      <c r="A177" s="25">
        <v>41060</v>
      </c>
      <c r="B177" s="26">
        <f t="shared" si="2"/>
        <v>41060</v>
      </c>
      <c r="C177" s="4">
        <v>-2.1493999999999999E-2</v>
      </c>
      <c r="D177" s="4">
        <v>-2.1697000000000001E-2</v>
      </c>
      <c r="E177" s="4">
        <v>2.02E-4</v>
      </c>
    </row>
    <row r="178" spans="1:5" x14ac:dyDescent="0.25">
      <c r="A178" s="27">
        <v>41090</v>
      </c>
      <c r="B178" s="28">
        <f t="shared" si="2"/>
        <v>41090</v>
      </c>
      <c r="C178" s="5">
        <v>9.0229999999999998E-3</v>
      </c>
      <c r="D178" s="5">
        <v>9.391E-3</v>
      </c>
      <c r="E178" s="5">
        <v>-3.68E-4</v>
      </c>
    </row>
    <row r="179" spans="1:5" x14ac:dyDescent="0.25">
      <c r="A179" s="25">
        <v>41121</v>
      </c>
      <c r="B179" s="26">
        <f t="shared" si="2"/>
        <v>41121</v>
      </c>
      <c r="C179" s="4">
        <v>7.6360000000000004E-3</v>
      </c>
      <c r="D179" s="4">
        <v>8.8760000000000002E-3</v>
      </c>
      <c r="E179" s="4">
        <v>-1.24E-3</v>
      </c>
    </row>
    <row r="180" spans="1:5" x14ac:dyDescent="0.25">
      <c r="A180" s="27">
        <v>41152</v>
      </c>
      <c r="B180" s="28">
        <f t="shared" si="2"/>
        <v>41152</v>
      </c>
      <c r="C180" s="5">
        <v>1.2658000000000001E-2</v>
      </c>
      <c r="D180" s="5">
        <v>1.3361E-2</v>
      </c>
      <c r="E180" s="5">
        <v>-7.0299999999999996E-4</v>
      </c>
    </row>
    <row r="181" spans="1:5" x14ac:dyDescent="0.25">
      <c r="A181" s="25">
        <v>41182</v>
      </c>
      <c r="B181" s="26">
        <f t="shared" si="2"/>
        <v>41182</v>
      </c>
      <c r="C181" s="4">
        <v>1.5285E-2</v>
      </c>
      <c r="D181" s="4">
        <v>1.6004999999999998E-2</v>
      </c>
      <c r="E181" s="4">
        <v>-7.2000000000000005E-4</v>
      </c>
    </row>
    <row r="182" spans="1:5" x14ac:dyDescent="0.25">
      <c r="A182" s="27">
        <v>41213</v>
      </c>
      <c r="B182" s="28">
        <f t="shared" si="2"/>
        <v>41213</v>
      </c>
      <c r="C182" s="5">
        <v>4.4409999999999996E-3</v>
      </c>
      <c r="D182" s="5">
        <v>4.4609999999999997E-3</v>
      </c>
      <c r="E182" s="5">
        <v>-2.0000000000000002E-5</v>
      </c>
    </row>
    <row r="183" spans="1:5" x14ac:dyDescent="0.25">
      <c r="A183" s="25">
        <v>41243</v>
      </c>
      <c r="B183" s="26">
        <f t="shared" si="2"/>
        <v>41243</v>
      </c>
      <c r="C183" s="4">
        <v>5.7010000000000003E-3</v>
      </c>
      <c r="D183" s="4">
        <v>6.156E-3</v>
      </c>
      <c r="E183" s="4">
        <v>-4.55E-4</v>
      </c>
    </row>
    <row r="184" spans="1:5" x14ac:dyDescent="0.25">
      <c r="A184" s="29">
        <v>41274</v>
      </c>
      <c r="B184" s="30">
        <f t="shared" si="2"/>
        <v>41274</v>
      </c>
      <c r="C184" s="6">
        <v>5.4520000000000002E-3</v>
      </c>
      <c r="D184" s="6">
        <v>5.4539999999999996E-3</v>
      </c>
      <c r="E184" s="6">
        <v>-1.9999999999999999E-6</v>
      </c>
    </row>
    <row r="185" spans="1:5" x14ac:dyDescent="0.25">
      <c r="A185" s="25">
        <v>41305</v>
      </c>
      <c r="B185" s="26">
        <f t="shared" si="2"/>
        <v>41305</v>
      </c>
      <c r="C185" s="4">
        <v>4.0400000000000001E-4</v>
      </c>
      <c r="D185" s="4">
        <v>-1.828E-3</v>
      </c>
      <c r="E185" s="4">
        <v>2.232E-3</v>
      </c>
    </row>
    <row r="186" spans="1:5" x14ac:dyDescent="0.25">
      <c r="A186" s="27">
        <v>41333</v>
      </c>
      <c r="B186" s="28">
        <f t="shared" si="2"/>
        <v>41333</v>
      </c>
      <c r="C186" s="5">
        <v>-1.0965000000000001E-2</v>
      </c>
      <c r="D186" s="5">
        <v>-1.1675E-2</v>
      </c>
      <c r="E186" s="5">
        <v>7.1100000000000004E-4</v>
      </c>
    </row>
    <row r="187" spans="1:5" x14ac:dyDescent="0.25">
      <c r="A187" s="25">
        <v>41364</v>
      </c>
      <c r="B187" s="26">
        <f t="shared" si="2"/>
        <v>41364</v>
      </c>
      <c r="C187" s="4">
        <v>-2.2260000000000001E-3</v>
      </c>
      <c r="D187" s="4">
        <v>-1.431E-3</v>
      </c>
      <c r="E187" s="4">
        <v>-7.9500000000000003E-4</v>
      </c>
    </row>
    <row r="188" spans="1:5" x14ac:dyDescent="0.25">
      <c r="A188" s="27">
        <v>41394</v>
      </c>
      <c r="B188" s="28">
        <f t="shared" si="2"/>
        <v>41394</v>
      </c>
      <c r="C188" s="5">
        <v>2.0688000000000002E-2</v>
      </c>
      <c r="D188" s="5">
        <v>2.2752000000000001E-2</v>
      </c>
      <c r="E188" s="5">
        <v>-2.0639999999999999E-3</v>
      </c>
    </row>
    <row r="189" spans="1:5" x14ac:dyDescent="0.25">
      <c r="A189" s="25">
        <v>41425</v>
      </c>
      <c r="B189" s="26">
        <f t="shared" si="2"/>
        <v>41425</v>
      </c>
      <c r="C189" s="4">
        <v>-2.8562000000000001E-2</v>
      </c>
      <c r="D189" s="4">
        <v>-3.1821000000000002E-2</v>
      </c>
      <c r="E189" s="4">
        <v>3.2599999999999999E-3</v>
      </c>
    </row>
    <row r="190" spans="1:5" x14ac:dyDescent="0.25">
      <c r="A190" s="27">
        <v>41455</v>
      </c>
      <c r="B190" s="28">
        <f t="shared" si="2"/>
        <v>41455</v>
      </c>
      <c r="C190" s="5">
        <v>-1.5240999999999999E-2</v>
      </c>
      <c r="D190" s="5">
        <v>-1.6837999999999999E-2</v>
      </c>
      <c r="E190" s="5">
        <v>1.5969999999999999E-3</v>
      </c>
    </row>
    <row r="191" spans="1:5" x14ac:dyDescent="0.25">
      <c r="A191" s="25">
        <v>41486</v>
      </c>
      <c r="B191" s="26">
        <f t="shared" si="2"/>
        <v>41486</v>
      </c>
      <c r="C191" s="4">
        <v>1.1851E-2</v>
      </c>
      <c r="D191" s="4">
        <v>1.4225E-2</v>
      </c>
      <c r="E191" s="4">
        <v>-2.3739999999999998E-3</v>
      </c>
    </row>
    <row r="192" spans="1:5" x14ac:dyDescent="0.25">
      <c r="A192" s="27">
        <v>41517</v>
      </c>
      <c r="B192" s="28">
        <f t="shared" si="2"/>
        <v>41517</v>
      </c>
      <c r="C192" s="5">
        <v>-9.2149999999999992E-3</v>
      </c>
      <c r="D192" s="5">
        <v>-7.9459999999999999E-3</v>
      </c>
      <c r="E192" s="5">
        <v>-1.2689999999999999E-3</v>
      </c>
    </row>
    <row r="193" spans="1:5" x14ac:dyDescent="0.25">
      <c r="A193" s="25">
        <v>41547</v>
      </c>
      <c r="B193" s="26">
        <f t="shared" si="2"/>
        <v>41547</v>
      </c>
      <c r="C193" s="4">
        <v>2.4395E-2</v>
      </c>
      <c r="D193" s="4">
        <v>2.3188E-2</v>
      </c>
      <c r="E193" s="4">
        <v>1.206E-3</v>
      </c>
    </row>
    <row r="194" spans="1:5" x14ac:dyDescent="0.25">
      <c r="A194" s="27">
        <v>41578</v>
      </c>
      <c r="B194" s="28">
        <f t="shared" si="2"/>
        <v>41578</v>
      </c>
      <c r="C194" s="5">
        <v>1.0954E-2</v>
      </c>
      <c r="D194" s="5">
        <v>1.0574999999999999E-2</v>
      </c>
      <c r="E194" s="5">
        <v>3.79E-4</v>
      </c>
    </row>
    <row r="195" spans="1:5" x14ac:dyDescent="0.25">
      <c r="A195" s="25">
        <v>41608</v>
      </c>
      <c r="B195" s="26">
        <f t="shared" si="2"/>
        <v>41608</v>
      </c>
      <c r="C195" s="4">
        <v>-6.8919999999999997E-3</v>
      </c>
      <c r="D195" s="4">
        <v>-5.6709999999999998E-3</v>
      </c>
      <c r="E195" s="4">
        <v>-1.2199999999999999E-3</v>
      </c>
    </row>
    <row r="196" spans="1:5" x14ac:dyDescent="0.25">
      <c r="A196" s="29">
        <v>41639</v>
      </c>
      <c r="B196" s="30">
        <f t="shared" si="2"/>
        <v>41639</v>
      </c>
      <c r="C196" s="6">
        <v>-3.124E-3</v>
      </c>
      <c r="D196" s="6">
        <v>-3.787E-3</v>
      </c>
      <c r="E196" s="6">
        <v>6.6299999999999996E-4</v>
      </c>
    </row>
    <row r="197" spans="1:5" x14ac:dyDescent="0.25">
      <c r="A197" s="25">
        <v>41670</v>
      </c>
      <c r="B197" s="26">
        <f t="shared" si="2"/>
        <v>41670</v>
      </c>
      <c r="C197" s="4">
        <v>2.6610000000000002E-3</v>
      </c>
      <c r="D197" s="4">
        <v>5.9309999999999996E-3</v>
      </c>
      <c r="E197" s="4">
        <v>-3.2699999999999999E-3</v>
      </c>
    </row>
    <row r="198" spans="1:5" x14ac:dyDescent="0.25">
      <c r="A198" s="27">
        <v>41698</v>
      </c>
      <c r="B198" s="28">
        <f t="shared" ref="B198:B211" si="3">A198</f>
        <v>41698</v>
      </c>
      <c r="C198" s="5">
        <v>1.6617E-2</v>
      </c>
      <c r="D198" s="5">
        <v>1.6282000000000001E-2</v>
      </c>
      <c r="E198" s="5">
        <v>3.3500000000000001E-4</v>
      </c>
    </row>
    <row r="199" spans="1:5" x14ac:dyDescent="0.25">
      <c r="A199" s="25">
        <v>41729</v>
      </c>
      <c r="B199" s="26">
        <f t="shared" si="3"/>
        <v>41729</v>
      </c>
      <c r="C199" s="4">
        <v>3.6440000000000001E-3</v>
      </c>
      <c r="D199" s="4">
        <v>1.421E-3</v>
      </c>
      <c r="E199" s="4">
        <v>2.2230000000000001E-3</v>
      </c>
    </row>
    <row r="200" spans="1:5" x14ac:dyDescent="0.25">
      <c r="A200" s="27">
        <v>41759</v>
      </c>
      <c r="B200" s="28">
        <f t="shared" si="3"/>
        <v>41759</v>
      </c>
      <c r="C200" s="12">
        <v>1.0196E-2</v>
      </c>
      <c r="D200" s="12">
        <v>1.1292999999999999E-2</v>
      </c>
      <c r="E200" s="12">
        <v>-1.0970000000000001E-3</v>
      </c>
    </row>
    <row r="201" spans="1:5" x14ac:dyDescent="0.25">
      <c r="A201" s="25">
        <v>41790</v>
      </c>
      <c r="B201" s="26">
        <f t="shared" si="3"/>
        <v>41790</v>
      </c>
      <c r="C201" s="13">
        <v>7.4570000000000001E-3</v>
      </c>
      <c r="D201" s="13">
        <v>6.7980000000000002E-3</v>
      </c>
      <c r="E201" s="13">
        <v>6.5899999999999997E-4</v>
      </c>
    </row>
    <row r="202" spans="1:5" x14ac:dyDescent="0.25">
      <c r="A202" s="27">
        <v>41820</v>
      </c>
      <c r="B202" s="28">
        <f t="shared" si="3"/>
        <v>41820</v>
      </c>
      <c r="C202" s="12">
        <v>7.208E-3</v>
      </c>
      <c r="D202" s="12">
        <v>7.4539999999999997E-3</v>
      </c>
      <c r="E202" s="12">
        <v>-2.4600000000000002E-4</v>
      </c>
    </row>
    <row r="203" spans="1:5" x14ac:dyDescent="0.25">
      <c r="A203" s="25">
        <v>41851</v>
      </c>
      <c r="B203" s="26">
        <f t="shared" si="3"/>
        <v>41851</v>
      </c>
      <c r="C203" s="13">
        <v>-9.7699999999999992E-3</v>
      </c>
      <c r="D203" s="13">
        <v>-9.0430000000000007E-3</v>
      </c>
      <c r="E203" s="13">
        <v>-7.2800000000000002E-4</v>
      </c>
    </row>
    <row r="204" spans="1:5" x14ac:dyDescent="0.25">
      <c r="A204" s="27">
        <v>41882</v>
      </c>
      <c r="B204" s="28">
        <f t="shared" si="3"/>
        <v>41882</v>
      </c>
      <c r="C204" s="12">
        <v>4.9220000000000002E-3</v>
      </c>
      <c r="D204" s="12">
        <v>6.4920000000000004E-3</v>
      </c>
      <c r="E204" s="12">
        <v>-1.57E-3</v>
      </c>
    </row>
    <row r="205" spans="1:5" x14ac:dyDescent="0.25">
      <c r="A205" s="25">
        <v>41912</v>
      </c>
      <c r="B205" s="26">
        <f t="shared" si="3"/>
        <v>41912</v>
      </c>
      <c r="C205" s="13">
        <v>-2.7997000000000001E-2</v>
      </c>
      <c r="D205" s="13">
        <v>-2.8912E-2</v>
      </c>
      <c r="E205" s="13">
        <v>9.1500000000000001E-4</v>
      </c>
    </row>
    <row r="206" spans="1:5" x14ac:dyDescent="0.25">
      <c r="A206" s="27">
        <v>41943</v>
      </c>
      <c r="B206" s="28">
        <f t="shared" si="3"/>
        <v>41943</v>
      </c>
      <c r="C206" s="12">
        <v>1.4760000000000001E-3</v>
      </c>
      <c r="D206" s="12">
        <v>1.361E-3</v>
      </c>
      <c r="E206" s="12">
        <v>1.15E-4</v>
      </c>
    </row>
    <row r="207" spans="1:5" x14ac:dyDescent="0.25">
      <c r="A207" s="25">
        <v>41973</v>
      </c>
      <c r="B207" s="26">
        <f t="shared" si="3"/>
        <v>41973</v>
      </c>
      <c r="C207" s="13">
        <v>-3.594E-3</v>
      </c>
      <c r="D207" s="13">
        <v>-1.2650000000000001E-3</v>
      </c>
      <c r="E207" s="13">
        <v>-2.33E-3</v>
      </c>
    </row>
    <row r="208" spans="1:5" x14ac:dyDescent="0.25">
      <c r="A208" s="29">
        <v>42004</v>
      </c>
      <c r="B208" s="30">
        <f t="shared" si="3"/>
        <v>42004</v>
      </c>
      <c r="C208" s="6">
        <v>-1.3271E-2</v>
      </c>
      <c r="D208" s="6">
        <v>-1.1677999999999999E-2</v>
      </c>
      <c r="E208" s="6">
        <v>-1.593E-3</v>
      </c>
    </row>
    <row r="209" spans="1:5" x14ac:dyDescent="0.25">
      <c r="A209" s="25">
        <v>42035</v>
      </c>
      <c r="B209" s="26">
        <f t="shared" si="3"/>
        <v>42035</v>
      </c>
      <c r="C209" s="4">
        <v>-2.7539999999999999E-3</v>
      </c>
      <c r="D209" s="4">
        <v>-2.4580000000000001E-3</v>
      </c>
      <c r="E209" s="4">
        <v>-2.9599999999999998E-4</v>
      </c>
    </row>
    <row r="210" spans="1:5" x14ac:dyDescent="0.25">
      <c r="A210" s="27">
        <v>42063</v>
      </c>
      <c r="B210" s="28">
        <f t="shared" si="3"/>
        <v>42063</v>
      </c>
      <c r="C210" s="5">
        <v>-7.4799999999999997E-3</v>
      </c>
      <c r="D210" s="5">
        <v>-7.2589999999999998E-3</v>
      </c>
      <c r="E210" s="5">
        <v>-2.2100000000000001E-4</v>
      </c>
    </row>
    <row r="211" spans="1:5" x14ac:dyDescent="0.25">
      <c r="A211" s="25">
        <v>42094</v>
      </c>
      <c r="B211" s="26">
        <f t="shared" si="3"/>
        <v>42094</v>
      </c>
      <c r="C211" s="4">
        <v>-1.1464999999999999E-2</v>
      </c>
      <c r="D211" s="4">
        <v>-1.0659E-2</v>
      </c>
      <c r="E211" s="4">
        <v>-8.0599999999999997E-4</v>
      </c>
    </row>
    <row r="212" spans="1:5" x14ac:dyDescent="0.25">
      <c r="A212" s="27">
        <v>42124</v>
      </c>
      <c r="B212" s="28">
        <v>42095</v>
      </c>
      <c r="C212" s="5">
        <v>1.3223E-2</v>
      </c>
      <c r="D212" s="5">
        <v>1.3516E-2</v>
      </c>
      <c r="E212" s="5">
        <v>-2.92E-4</v>
      </c>
    </row>
    <row r="213" spans="1:5" x14ac:dyDescent="0.25">
      <c r="A213" s="25">
        <v>42155</v>
      </c>
      <c r="B213" s="26">
        <v>42125</v>
      </c>
      <c r="C213" s="4">
        <v>-1.6008000000000001E-2</v>
      </c>
      <c r="D213" s="4">
        <v>-1.7859E-2</v>
      </c>
      <c r="E213" s="4">
        <v>1.851E-3</v>
      </c>
    </row>
    <row r="214" spans="1:5" x14ac:dyDescent="0.25">
      <c r="A214" s="27">
        <v>42185</v>
      </c>
      <c r="B214" s="28">
        <v>42156</v>
      </c>
      <c r="C214" s="5">
        <v>-4.8700000000000002E-3</v>
      </c>
      <c r="D214" s="5">
        <v>-6.7799999999999996E-3</v>
      </c>
      <c r="E214" s="5">
        <v>1.91E-3</v>
      </c>
    </row>
    <row r="215" spans="1:5" x14ac:dyDescent="0.25">
      <c r="A215" s="25">
        <v>42216</v>
      </c>
      <c r="B215" s="26">
        <v>42186</v>
      </c>
      <c r="C215" s="4">
        <v>-1.6900000000000001E-3</v>
      </c>
      <c r="D215" s="4">
        <v>9.3000000000000005E-4</v>
      </c>
      <c r="E215" s="4">
        <v>-2.6210000000000001E-3</v>
      </c>
    </row>
    <row r="216" spans="1:5" x14ac:dyDescent="0.25">
      <c r="A216" s="27">
        <v>42247</v>
      </c>
      <c r="B216" s="28">
        <v>42217</v>
      </c>
      <c r="C216" s="5">
        <v>-5.5440000000000003E-3</v>
      </c>
      <c r="D216" s="5">
        <v>-3.6480000000000002E-3</v>
      </c>
      <c r="E216" s="5">
        <v>-1.8959999999999999E-3</v>
      </c>
    </row>
    <row r="217" spans="1:5" x14ac:dyDescent="0.25">
      <c r="A217" s="25">
        <v>42277</v>
      </c>
      <c r="B217" s="26">
        <v>42248</v>
      </c>
      <c r="C217" s="4">
        <v>1.6869999999999999E-3</v>
      </c>
      <c r="D217" s="4">
        <v>3.4489999999999998E-3</v>
      </c>
      <c r="E217" s="4">
        <v>-1.7619999999999999E-3</v>
      </c>
    </row>
    <row r="218" spans="1:5" x14ac:dyDescent="0.25">
      <c r="A218" s="27">
        <v>42308</v>
      </c>
      <c r="B218" s="28">
        <f t="shared" ref="B218:B253" si="4">A218</f>
        <v>42308</v>
      </c>
      <c r="C218" s="5">
        <v>5.6270000000000001E-3</v>
      </c>
      <c r="D218" s="5">
        <v>4.6150000000000002E-3</v>
      </c>
      <c r="E218" s="5">
        <v>1.0120000000000001E-3</v>
      </c>
    </row>
    <row r="219" spans="1:5" x14ac:dyDescent="0.25">
      <c r="A219" s="25">
        <v>42338</v>
      </c>
      <c r="B219" s="26">
        <f t="shared" si="4"/>
        <v>42338</v>
      </c>
      <c r="C219" s="4">
        <v>-1.6896999999999999E-2</v>
      </c>
      <c r="D219" s="4">
        <v>-1.7304E-2</v>
      </c>
      <c r="E219" s="4">
        <v>4.06E-4</v>
      </c>
    </row>
    <row r="220" spans="1:5" x14ac:dyDescent="0.25">
      <c r="A220" s="29">
        <v>42369</v>
      </c>
      <c r="B220" s="30">
        <f t="shared" si="4"/>
        <v>42369</v>
      </c>
      <c r="C220" s="6">
        <v>1.4270000000000001E-3</v>
      </c>
      <c r="D220" s="6">
        <v>1.1249999999999999E-3</v>
      </c>
      <c r="E220" s="6">
        <v>3.0200000000000002E-4</v>
      </c>
    </row>
    <row r="221" spans="1:5" x14ac:dyDescent="0.25">
      <c r="A221" s="25">
        <v>42400</v>
      </c>
      <c r="B221" s="26">
        <f t="shared" si="4"/>
        <v>42400</v>
      </c>
      <c r="C221" s="4">
        <v>6.1029999999999999E-3</v>
      </c>
      <c r="D221" s="4">
        <v>7.3140000000000002E-3</v>
      </c>
      <c r="E221" s="4">
        <v>-1.2099999999999999E-3</v>
      </c>
    </row>
    <row r="222" spans="1:5" x14ac:dyDescent="0.25">
      <c r="A222" s="27">
        <v>42429</v>
      </c>
      <c r="B222" s="28">
        <f t="shared" si="4"/>
        <v>42429</v>
      </c>
      <c r="C222" s="5">
        <v>1.4597000000000001E-2</v>
      </c>
      <c r="D222" s="5">
        <v>1.5852000000000002E-2</v>
      </c>
      <c r="E222" s="5">
        <v>-1.2539999999999999E-3</v>
      </c>
    </row>
    <row r="223" spans="1:5" x14ac:dyDescent="0.25">
      <c r="A223" s="25">
        <v>42460</v>
      </c>
      <c r="B223" s="26">
        <f t="shared" si="4"/>
        <v>42460</v>
      </c>
      <c r="C223" s="4">
        <v>3.5827999999999999E-2</v>
      </c>
      <c r="D223" s="4">
        <v>3.5425999999999999E-2</v>
      </c>
      <c r="E223" s="4">
        <v>4.0299999999999998E-4</v>
      </c>
    </row>
    <row r="224" spans="1:5" x14ac:dyDescent="0.25">
      <c r="A224" s="27">
        <v>42490</v>
      </c>
      <c r="B224" s="28">
        <f t="shared" si="4"/>
        <v>42490</v>
      </c>
      <c r="C224" s="5">
        <v>9.8630000000000002E-3</v>
      </c>
      <c r="D224" s="5">
        <v>8.7069999999999995E-3</v>
      </c>
      <c r="E224" s="5">
        <v>1.1559999999999999E-3</v>
      </c>
    </row>
    <row r="225" spans="1:5" x14ac:dyDescent="0.25">
      <c r="A225" s="25">
        <v>42521</v>
      </c>
      <c r="B225" s="26">
        <f t="shared" si="4"/>
        <v>42521</v>
      </c>
      <c r="C225" s="4">
        <v>-1.5626999999999999E-2</v>
      </c>
      <c r="D225" s="4">
        <v>-1.4896E-2</v>
      </c>
      <c r="E225" s="4">
        <v>-7.3099999999999999E-4</v>
      </c>
    </row>
    <row r="226" spans="1:5" x14ac:dyDescent="0.25">
      <c r="A226" s="27">
        <v>42551</v>
      </c>
      <c r="B226" s="28">
        <f t="shared" si="4"/>
        <v>42551</v>
      </c>
      <c r="C226" s="5">
        <v>2.3668999999999999E-2</v>
      </c>
      <c r="D226" s="5">
        <v>2.4662E-2</v>
      </c>
      <c r="E226" s="5">
        <v>-9.9400000000000009E-4</v>
      </c>
    </row>
    <row r="227" spans="1:5" x14ac:dyDescent="0.25">
      <c r="A227" s="25">
        <v>42582</v>
      </c>
      <c r="B227" s="26">
        <f t="shared" si="4"/>
        <v>42582</v>
      </c>
      <c r="C227" s="4">
        <v>9.6950000000000005E-3</v>
      </c>
      <c r="D227" s="4">
        <v>1.0073E-2</v>
      </c>
      <c r="E227" s="4">
        <v>-3.79E-4</v>
      </c>
    </row>
    <row r="228" spans="1:5" x14ac:dyDescent="0.25">
      <c r="A228" s="27">
        <v>42613</v>
      </c>
      <c r="B228" s="28">
        <f t="shared" si="4"/>
        <v>42613</v>
      </c>
      <c r="C228" s="5">
        <v>-3.1749999999999999E-3</v>
      </c>
      <c r="D228" s="5">
        <v>-2.928E-3</v>
      </c>
      <c r="E228" s="5">
        <v>-2.4699999999999999E-4</v>
      </c>
    </row>
    <row r="229" spans="1:5" x14ac:dyDescent="0.25">
      <c r="A229" s="25">
        <v>42643</v>
      </c>
      <c r="B229" s="26">
        <f t="shared" si="4"/>
        <v>42643</v>
      </c>
      <c r="C229" s="4">
        <v>5.006E-3</v>
      </c>
      <c r="D229" s="4">
        <v>4.0039999999999997E-3</v>
      </c>
      <c r="E229" s="4">
        <v>1.003E-3</v>
      </c>
    </row>
    <row r="230" spans="1:5" x14ac:dyDescent="0.25">
      <c r="A230" s="27">
        <v>42674</v>
      </c>
      <c r="B230" s="28">
        <f t="shared" si="4"/>
        <v>42674</v>
      </c>
      <c r="C230" s="5">
        <v>-2.4098999999999999E-2</v>
      </c>
      <c r="D230" s="5">
        <v>-2.6506999999999999E-2</v>
      </c>
      <c r="E230" s="5">
        <v>2.4069999999999999E-3</v>
      </c>
    </row>
    <row r="231" spans="1:5" x14ac:dyDescent="0.25">
      <c r="A231" s="25">
        <v>42704</v>
      </c>
      <c r="B231" s="26">
        <f t="shared" si="4"/>
        <v>42704</v>
      </c>
      <c r="C231" s="4">
        <v>-3.6484999999999997E-2</v>
      </c>
      <c r="D231" s="4">
        <v>-3.7446E-2</v>
      </c>
      <c r="E231" s="4">
        <v>9.6100000000000005E-4</v>
      </c>
    </row>
    <row r="232" spans="1:5" x14ac:dyDescent="0.25">
      <c r="A232" s="29">
        <v>42735</v>
      </c>
      <c r="B232" s="30">
        <f t="shared" si="4"/>
        <v>42735</v>
      </c>
      <c r="C232" s="6">
        <v>-5.6899999999999995E-4</v>
      </c>
      <c r="D232" s="6">
        <v>-8.5599999999999999E-4</v>
      </c>
      <c r="E232" s="6">
        <v>2.8699999999999998E-4</v>
      </c>
    </row>
    <row r="233" spans="1:5" x14ac:dyDescent="0.25">
      <c r="A233" s="25">
        <v>42766</v>
      </c>
      <c r="B233" s="26">
        <f t="shared" si="4"/>
        <v>42766</v>
      </c>
      <c r="C233" s="4">
        <v>1.2699999999999999E-2</v>
      </c>
      <c r="D233" s="4">
        <v>1.1663E-2</v>
      </c>
      <c r="E233" s="4">
        <v>1.0369999999999999E-3</v>
      </c>
    </row>
    <row r="234" spans="1:5" x14ac:dyDescent="0.25">
      <c r="A234" s="27">
        <v>42794</v>
      </c>
      <c r="B234" s="28">
        <f t="shared" si="4"/>
        <v>42794</v>
      </c>
      <c r="C234" s="5">
        <v>5.6410000000000002E-3</v>
      </c>
      <c r="D234" s="5">
        <v>4.8739999999999999E-3</v>
      </c>
      <c r="E234" s="5">
        <v>7.67E-4</v>
      </c>
    </row>
    <row r="235" spans="1:5" x14ac:dyDescent="0.25">
      <c r="A235" s="25">
        <v>42825</v>
      </c>
      <c r="B235" s="26">
        <f t="shared" si="4"/>
        <v>42825</v>
      </c>
      <c r="C235" s="4">
        <v>4.0740000000000004E-3</v>
      </c>
      <c r="D235" s="4">
        <v>2.6489999999999999E-3</v>
      </c>
      <c r="E235" s="4">
        <v>1.4239999999999999E-3</v>
      </c>
    </row>
    <row r="236" spans="1:5" x14ac:dyDescent="0.25">
      <c r="A236" s="27">
        <v>42855</v>
      </c>
      <c r="B236" s="28">
        <f t="shared" si="4"/>
        <v>42855</v>
      </c>
      <c r="C236" s="5">
        <v>1.132E-2</v>
      </c>
      <c r="D236" s="5">
        <v>1.1816999999999999E-2</v>
      </c>
      <c r="E236" s="5">
        <v>-4.9700000000000005E-4</v>
      </c>
    </row>
    <row r="237" spans="1:5" x14ac:dyDescent="0.25">
      <c r="A237" s="25">
        <v>42886</v>
      </c>
      <c r="B237" s="26">
        <f t="shared" si="4"/>
        <v>42886</v>
      </c>
      <c r="C237" s="4">
        <v>1.7353E-2</v>
      </c>
      <c r="D237" s="4">
        <v>1.7447000000000001E-2</v>
      </c>
      <c r="E237" s="4">
        <v>-9.3999999999999994E-5</v>
      </c>
    </row>
    <row r="238" spans="1:5" x14ac:dyDescent="0.25">
      <c r="A238" s="27">
        <v>42916</v>
      </c>
      <c r="B238" s="28">
        <f t="shared" si="4"/>
        <v>42916</v>
      </c>
      <c r="C238" s="5">
        <v>3.3479999999999998E-3</v>
      </c>
      <c r="D238" s="5">
        <v>2.5049999999999998E-3</v>
      </c>
      <c r="E238" s="5">
        <v>8.4400000000000002E-4</v>
      </c>
    </row>
    <row r="239" spans="1:5" x14ac:dyDescent="0.25">
      <c r="A239" s="25">
        <v>42947</v>
      </c>
      <c r="B239" s="26">
        <f t="shared" si="4"/>
        <v>42947</v>
      </c>
      <c r="C239" s="4">
        <v>1.7909000000000001E-2</v>
      </c>
      <c r="D239" s="4">
        <v>1.7378999999999999E-2</v>
      </c>
      <c r="E239" s="4">
        <v>5.2899999999999996E-4</v>
      </c>
    </row>
    <row r="240" spans="1:5" x14ac:dyDescent="0.25">
      <c r="A240" s="27">
        <v>42978</v>
      </c>
      <c r="B240" s="28">
        <f t="shared" si="4"/>
        <v>42978</v>
      </c>
      <c r="C240" s="5">
        <v>1.1063999999999999E-2</v>
      </c>
      <c r="D240" s="5">
        <v>1.0802000000000001E-2</v>
      </c>
      <c r="E240" s="5">
        <v>2.6200000000000003E-4</v>
      </c>
    </row>
    <row r="241" spans="1:5" x14ac:dyDescent="0.25">
      <c r="A241" s="25">
        <v>43008</v>
      </c>
      <c r="B241" s="26">
        <f t="shared" si="4"/>
        <v>43008</v>
      </c>
      <c r="C241" s="4">
        <v>-7.5110000000000003E-3</v>
      </c>
      <c r="D241" s="4">
        <v>-8.1539999999999998E-3</v>
      </c>
      <c r="E241" s="4">
        <v>6.4300000000000002E-4</v>
      </c>
    </row>
    <row r="242" spans="1:5" x14ac:dyDescent="0.25">
      <c r="A242" s="27">
        <v>43039</v>
      </c>
      <c r="B242" s="28">
        <f t="shared" si="4"/>
        <v>43039</v>
      </c>
      <c r="C242" s="5">
        <v>-5.5659999999999998E-3</v>
      </c>
      <c r="D242" s="5">
        <v>-4.5960000000000003E-3</v>
      </c>
      <c r="E242" s="5">
        <v>-9.7000000000000005E-4</v>
      </c>
    </row>
    <row r="243" spans="1:5" x14ac:dyDescent="0.25">
      <c r="A243" s="25">
        <v>43069</v>
      </c>
      <c r="B243" s="26">
        <f t="shared" si="4"/>
        <v>43069</v>
      </c>
      <c r="C243" s="4">
        <v>1.0919E-2</v>
      </c>
      <c r="D243" s="4">
        <v>1.1604E-2</v>
      </c>
      <c r="E243" s="4">
        <v>-6.8499999999999995E-4</v>
      </c>
    </row>
    <row r="244" spans="1:5" x14ac:dyDescent="0.25">
      <c r="A244" s="29">
        <v>43100</v>
      </c>
      <c r="B244" s="30">
        <f t="shared" si="4"/>
        <v>43100</v>
      </c>
      <c r="C244" s="6">
        <v>5.5570000000000003E-3</v>
      </c>
      <c r="D244" s="6">
        <v>4.9659999999999999E-3</v>
      </c>
      <c r="E244" s="6">
        <v>5.9100000000000005E-4</v>
      </c>
    </row>
    <row r="245" spans="1:5" x14ac:dyDescent="0.25">
      <c r="A245" s="25">
        <v>43131</v>
      </c>
      <c r="B245" s="26">
        <f t="shared" si="4"/>
        <v>43131</v>
      </c>
      <c r="C245" s="4">
        <v>1.2403000000000001E-2</v>
      </c>
      <c r="D245" s="4">
        <v>1.1728000000000001E-2</v>
      </c>
      <c r="E245" s="4">
        <v>6.7500000000000004E-4</v>
      </c>
    </row>
    <row r="246" spans="1:5" x14ac:dyDescent="0.25">
      <c r="A246" s="27">
        <v>43159</v>
      </c>
      <c r="B246" s="28">
        <f t="shared" si="4"/>
        <v>43159</v>
      </c>
      <c r="C246" s="5">
        <v>-1.3434E-2</v>
      </c>
      <c r="D246" s="5">
        <v>-1.3553000000000001E-2</v>
      </c>
      <c r="E246" s="5">
        <v>1.1900000000000001E-4</v>
      </c>
    </row>
    <row r="247" spans="1:5" x14ac:dyDescent="0.25">
      <c r="A247" s="25">
        <v>43190</v>
      </c>
      <c r="B247" s="26">
        <f t="shared" si="4"/>
        <v>43190</v>
      </c>
      <c r="C247" s="4">
        <v>1.1464E-2</v>
      </c>
      <c r="D247" s="4">
        <v>1.1278E-2</v>
      </c>
      <c r="E247" s="4">
        <v>1.85E-4</v>
      </c>
    </row>
    <row r="248" spans="1:5" x14ac:dyDescent="0.25">
      <c r="A248" s="27">
        <v>43220</v>
      </c>
      <c r="B248" s="28">
        <f t="shared" si="4"/>
        <v>43220</v>
      </c>
      <c r="C248" s="5">
        <v>-1.5960999999999999E-2</v>
      </c>
      <c r="D248" s="5">
        <v>-1.5528999999999999E-2</v>
      </c>
      <c r="E248" s="5">
        <v>-4.3100000000000001E-4</v>
      </c>
    </row>
    <row r="249" spans="1:5" x14ac:dyDescent="0.25">
      <c r="A249" s="25">
        <v>43251</v>
      </c>
      <c r="B249" s="26">
        <f t="shared" si="4"/>
        <v>43251</v>
      </c>
      <c r="C249" s="4">
        <v>-9.8180000000000003E-3</v>
      </c>
      <c r="D249" s="4">
        <v>-9.3039999999999998E-3</v>
      </c>
      <c r="E249" s="4">
        <v>-5.1400000000000003E-4</v>
      </c>
    </row>
    <row r="250" spans="1:5" x14ac:dyDescent="0.25">
      <c r="A250" s="27">
        <v>43281</v>
      </c>
      <c r="B250" s="28">
        <f t="shared" si="4"/>
        <v>43281</v>
      </c>
      <c r="C250" s="5">
        <v>-3.8119999999999999E-3</v>
      </c>
      <c r="D250" s="5">
        <v>-3.3760000000000001E-3</v>
      </c>
      <c r="E250" s="5">
        <v>-4.3600000000000003E-4</v>
      </c>
    </row>
    <row r="251" spans="1:5" x14ac:dyDescent="0.25">
      <c r="A251" s="25">
        <v>43312</v>
      </c>
      <c r="B251" s="26">
        <f t="shared" si="4"/>
        <v>43312</v>
      </c>
      <c r="C251" s="4">
        <v>7.4200000000000004E-4</v>
      </c>
      <c r="D251" s="4">
        <v>8.9099999999999997E-4</v>
      </c>
      <c r="E251" s="4">
        <v>-1.4799999999999999E-4</v>
      </c>
    </row>
    <row r="252" spans="1:5" x14ac:dyDescent="0.25">
      <c r="A252" s="27">
        <v>43343</v>
      </c>
      <c r="B252" s="28">
        <f t="shared" si="4"/>
        <v>43343</v>
      </c>
      <c r="C252" s="5">
        <v>-2.2169999999999998E-3</v>
      </c>
      <c r="D252" s="5">
        <v>4.3399999999999998E-4</v>
      </c>
      <c r="E252" s="5">
        <v>-2.6510000000000001E-3</v>
      </c>
    </row>
    <row r="253" spans="1:5" x14ac:dyDescent="0.25">
      <c r="A253" s="25">
        <v>43373</v>
      </c>
      <c r="B253" s="26">
        <f t="shared" si="4"/>
        <v>43373</v>
      </c>
      <c r="C253" s="4">
        <v>-6.0159999999999996E-3</v>
      </c>
      <c r="D253" s="4">
        <v>-6.1510000000000002E-3</v>
      </c>
      <c r="E253" s="4">
        <v>1.34E-4</v>
      </c>
    </row>
    <row r="254" spans="1:5" x14ac:dyDescent="0.25">
      <c r="A254" s="27">
        <v>43404</v>
      </c>
      <c r="B254" s="28">
        <f t="shared" ref="B254:B257" si="5">A254</f>
        <v>43404</v>
      </c>
      <c r="C254" s="5">
        <v>-1.4137E-2</v>
      </c>
      <c r="D254" s="5">
        <v>-1.5344999999999999E-2</v>
      </c>
      <c r="E254" s="5">
        <v>1.2080000000000001E-3</v>
      </c>
    </row>
    <row r="255" spans="1:5" x14ac:dyDescent="0.25">
      <c r="A255" s="25">
        <v>43434</v>
      </c>
      <c r="B255" s="26">
        <f t="shared" si="5"/>
        <v>43434</v>
      </c>
      <c r="C255" s="4">
        <v>5.4250000000000001E-3</v>
      </c>
      <c r="D255" s="4">
        <v>2.699E-3</v>
      </c>
      <c r="E255" s="4">
        <v>2.7260000000000001E-3</v>
      </c>
    </row>
    <row r="256" spans="1:5" x14ac:dyDescent="0.25">
      <c r="A256" s="29">
        <v>43465</v>
      </c>
      <c r="B256" s="30">
        <f t="shared" si="5"/>
        <v>43465</v>
      </c>
      <c r="C256" s="6">
        <v>1.6500999999999998E-2</v>
      </c>
      <c r="D256" s="6">
        <v>1.7458999999999999E-2</v>
      </c>
      <c r="E256" s="6">
        <v>-9.5799999999999998E-4</v>
      </c>
    </row>
    <row r="257" spans="1:5" x14ac:dyDescent="0.25">
      <c r="A257" s="25">
        <v>43496</v>
      </c>
      <c r="B257" s="26">
        <f t="shared" si="5"/>
        <v>43496</v>
      </c>
      <c r="C257" s="4">
        <v>1.8287000000000001E-2</v>
      </c>
      <c r="D257" s="4">
        <v>1.7121000000000001E-2</v>
      </c>
      <c r="E257" s="4">
        <v>1.1659999999999999E-3</v>
      </c>
    </row>
    <row r="258" spans="1:5" x14ac:dyDescent="0.25">
      <c r="A258" s="27">
        <v>43524</v>
      </c>
      <c r="B258" s="28">
        <f t="shared" ref="B258:B262" si="6">A258</f>
        <v>43524</v>
      </c>
      <c r="C258" s="5">
        <v>-4.6249999999999998E-3</v>
      </c>
      <c r="D258" s="5">
        <v>-4.5469999999999998E-3</v>
      </c>
      <c r="E258" s="5">
        <v>-7.7999999999999999E-5</v>
      </c>
    </row>
    <row r="259" spans="1:5" x14ac:dyDescent="0.25">
      <c r="A259" s="25">
        <v>43555</v>
      </c>
      <c r="B259" s="26">
        <f t="shared" si="6"/>
        <v>43555</v>
      </c>
      <c r="C259" s="4">
        <v>1.2265E-2</v>
      </c>
      <c r="D259" s="4">
        <v>1.2709E-2</v>
      </c>
      <c r="E259" s="4">
        <v>-4.44E-4</v>
      </c>
    </row>
    <row r="260" spans="1:5" x14ac:dyDescent="0.25">
      <c r="A260" s="27">
        <v>43585</v>
      </c>
      <c r="B260" s="28">
        <f t="shared" si="6"/>
        <v>43585</v>
      </c>
      <c r="C260" s="5">
        <v>-2.016E-3</v>
      </c>
      <c r="D260" s="5">
        <v>-2.0449999999999999E-3</v>
      </c>
      <c r="E260" s="5">
        <v>2.9E-5</v>
      </c>
    </row>
    <row r="261" spans="1:5" x14ac:dyDescent="0.25">
      <c r="A261" s="25">
        <v>43616</v>
      </c>
      <c r="B261" s="26">
        <f t="shared" si="6"/>
        <v>43616</v>
      </c>
      <c r="C261" s="4">
        <v>1.21E-2</v>
      </c>
      <c r="D261" s="4">
        <v>1.1542E-2</v>
      </c>
      <c r="E261" s="4">
        <v>5.5800000000000001E-4</v>
      </c>
    </row>
    <row r="262" spans="1:5" x14ac:dyDescent="0.25">
      <c r="A262" s="27">
        <v>43646</v>
      </c>
      <c r="B262" s="28">
        <f t="shared" si="6"/>
        <v>43646</v>
      </c>
      <c r="C262" s="5">
        <v>2.5545000000000002E-2</v>
      </c>
      <c r="D262" s="5">
        <v>2.5599E-2</v>
      </c>
      <c r="E262" s="5">
        <v>-5.3999999999999998E-5</v>
      </c>
    </row>
    <row r="263" spans="1:5" x14ac:dyDescent="0.25">
      <c r="A263" s="25">
        <v>43677</v>
      </c>
      <c r="B263" s="26">
        <f t="shared" ref="B263:B265" si="7">A263</f>
        <v>43677</v>
      </c>
      <c r="C263" s="4">
        <v>-2.3830000000000001E-3</v>
      </c>
      <c r="D263" s="4">
        <v>-2.454E-3</v>
      </c>
      <c r="E263" s="4">
        <v>7.1000000000000005E-5</v>
      </c>
    </row>
    <row r="264" spans="1:5" x14ac:dyDescent="0.25">
      <c r="A264" s="27">
        <v>43708</v>
      </c>
      <c r="B264" s="28">
        <f t="shared" si="7"/>
        <v>43708</v>
      </c>
      <c r="C264" s="5">
        <v>1.7578E-2</v>
      </c>
      <c r="D264" s="5">
        <v>1.9349999999999999E-2</v>
      </c>
      <c r="E264" s="5">
        <v>-1.7719999999999999E-3</v>
      </c>
    </row>
    <row r="265" spans="1:5" x14ac:dyDescent="0.25">
      <c r="A265" s="25">
        <v>43738</v>
      </c>
      <c r="B265" s="26">
        <f t="shared" si="7"/>
        <v>43738</v>
      </c>
      <c r="C265" s="4">
        <v>-9.0589999999999993E-3</v>
      </c>
      <c r="D265" s="4">
        <v>-9.4479999999999998E-3</v>
      </c>
      <c r="E265" s="4">
        <v>3.8900000000000002E-4</v>
      </c>
    </row>
    <row r="266" spans="1:5" x14ac:dyDescent="0.25">
      <c r="A266" s="27">
        <v>43769</v>
      </c>
      <c r="B266" s="28">
        <f t="shared" ref="B266:B271" si="8">A266</f>
        <v>43769</v>
      </c>
      <c r="C266" s="5">
        <v>8.9359999999999995E-3</v>
      </c>
      <c r="D266" s="5">
        <v>8.3840000000000008E-3</v>
      </c>
      <c r="E266" s="5">
        <v>5.5199999999999997E-4</v>
      </c>
    </row>
    <row r="267" spans="1:5" x14ac:dyDescent="0.25">
      <c r="A267" s="25">
        <v>43799</v>
      </c>
      <c r="B267" s="26">
        <f t="shared" si="8"/>
        <v>43799</v>
      </c>
      <c r="C267" s="4">
        <v>-7.4669999999999997E-3</v>
      </c>
      <c r="D267" s="4">
        <v>-7.6800000000000002E-3</v>
      </c>
      <c r="E267" s="4">
        <v>2.14E-4</v>
      </c>
    </row>
    <row r="268" spans="1:5" x14ac:dyDescent="0.25">
      <c r="A268" s="29">
        <v>43830</v>
      </c>
      <c r="B268" s="30">
        <f t="shared" si="8"/>
        <v>43830</v>
      </c>
      <c r="C268" s="6">
        <v>7.0239999999999999E-3</v>
      </c>
      <c r="D268" s="6">
        <v>6.6800000000000002E-3</v>
      </c>
      <c r="E268" s="6">
        <v>3.4400000000000001E-4</v>
      </c>
    </row>
    <row r="269" spans="1:5" x14ac:dyDescent="0.25">
      <c r="A269" s="37">
        <v>43861</v>
      </c>
      <c r="B269" s="38">
        <f t="shared" si="8"/>
        <v>43861</v>
      </c>
      <c r="C269" s="4">
        <v>1.4295E-2</v>
      </c>
      <c r="D269" s="4">
        <v>1.3341E-2</v>
      </c>
      <c r="E269" s="4">
        <v>9.5299999999999996E-4</v>
      </c>
    </row>
    <row r="270" spans="1:5" x14ac:dyDescent="0.25">
      <c r="A270" s="39">
        <v>43890</v>
      </c>
      <c r="B270" s="40">
        <f t="shared" si="8"/>
        <v>43890</v>
      </c>
      <c r="C270" s="5">
        <v>5.398E-3</v>
      </c>
      <c r="D270" s="5">
        <v>5.8820000000000001E-3</v>
      </c>
      <c r="E270" s="5">
        <v>-4.84E-4</v>
      </c>
    </row>
    <row r="271" spans="1:5" x14ac:dyDescent="0.25">
      <c r="A271" s="37">
        <v>43921</v>
      </c>
      <c r="B271" s="38">
        <f t="shared" si="8"/>
        <v>43921</v>
      </c>
      <c r="C271" s="4">
        <v>-2.9068E-2</v>
      </c>
      <c r="D271" s="4">
        <v>-2.9935E-2</v>
      </c>
      <c r="E271" s="4">
        <v>8.6600000000000002E-4</v>
      </c>
    </row>
    <row r="272" spans="1:5" x14ac:dyDescent="0.25">
      <c r="A272" s="39">
        <v>43951</v>
      </c>
      <c r="B272" s="40">
        <f t="shared" ref="B272:B274" si="9">A272</f>
        <v>43951</v>
      </c>
      <c r="C272" s="5">
        <v>2.6002000000000001E-2</v>
      </c>
      <c r="D272" s="5">
        <v>2.4336E-2</v>
      </c>
      <c r="E272" s="5">
        <v>1.6659999999999999E-3</v>
      </c>
    </row>
    <row r="273" spans="1:5" x14ac:dyDescent="0.25">
      <c r="A273" s="37">
        <v>43982</v>
      </c>
      <c r="B273" s="38">
        <f t="shared" si="9"/>
        <v>43982</v>
      </c>
      <c r="C273" s="4">
        <v>1.0695E-2</v>
      </c>
      <c r="D273" s="4">
        <v>8.8350000000000008E-3</v>
      </c>
      <c r="E273" s="4">
        <v>1.861E-3</v>
      </c>
    </row>
    <row r="274" spans="1:5" x14ac:dyDescent="0.25">
      <c r="A274" s="39">
        <v>44012</v>
      </c>
      <c r="B274" s="40">
        <f t="shared" si="9"/>
        <v>44012</v>
      </c>
      <c r="C274" s="5">
        <v>1.2344000000000001E-2</v>
      </c>
      <c r="D274" s="5">
        <v>1.2108000000000001E-2</v>
      </c>
      <c r="E274" s="5">
        <v>2.3499999999999999E-4</v>
      </c>
    </row>
    <row r="275" spans="1:5" x14ac:dyDescent="0.25">
      <c r="A275" s="37">
        <v>44043</v>
      </c>
      <c r="B275" s="38">
        <f t="shared" ref="B275:B279" si="10">A275</f>
        <v>44043</v>
      </c>
      <c r="C275" s="4">
        <v>3.7844999999999997E-2</v>
      </c>
      <c r="D275" s="4">
        <v>3.8018999999999997E-2</v>
      </c>
      <c r="E275" s="4">
        <v>-1.75E-4</v>
      </c>
    </row>
    <row r="276" spans="1:5" x14ac:dyDescent="0.25">
      <c r="A276" s="39">
        <v>44074</v>
      </c>
      <c r="B276" s="40">
        <f t="shared" si="10"/>
        <v>44074</v>
      </c>
      <c r="C276" s="5">
        <v>-1.861E-3</v>
      </c>
      <c r="D276" s="5">
        <v>-2.2130000000000001E-3</v>
      </c>
      <c r="E276" s="5">
        <v>3.5100000000000002E-4</v>
      </c>
    </row>
    <row r="277" spans="1:5" x14ac:dyDescent="0.25">
      <c r="A277" s="37">
        <v>44104</v>
      </c>
      <c r="B277" s="38">
        <f t="shared" si="10"/>
        <v>44104</v>
      </c>
      <c r="C277" s="4">
        <v>-6.1500000000000001E-3</v>
      </c>
      <c r="D277" s="4">
        <v>-6.0179999999999999E-3</v>
      </c>
      <c r="E277" s="4">
        <v>-1.3200000000000001E-4</v>
      </c>
    </row>
    <row r="278" spans="1:5" x14ac:dyDescent="0.25">
      <c r="A278" s="39">
        <v>44135</v>
      </c>
      <c r="B278" s="40">
        <f t="shared" si="10"/>
        <v>44135</v>
      </c>
      <c r="C278" s="5">
        <v>-1.3960000000000001E-3</v>
      </c>
      <c r="D278" s="5">
        <v>-1.6169999999999999E-3</v>
      </c>
      <c r="E278" s="5">
        <v>2.2100000000000001E-4</v>
      </c>
    </row>
    <row r="279" spans="1:5" x14ac:dyDescent="0.25">
      <c r="A279" s="37">
        <v>44165</v>
      </c>
      <c r="B279" s="38">
        <f t="shared" si="10"/>
        <v>44165</v>
      </c>
      <c r="C279" s="4">
        <v>2.2859999999999998E-2</v>
      </c>
      <c r="D279" s="4">
        <v>2.1852E-2</v>
      </c>
      <c r="E279" s="4">
        <v>1.008E-3</v>
      </c>
    </row>
    <row r="280" spans="1:5" x14ac:dyDescent="0.25">
      <c r="A280" s="29">
        <v>44196</v>
      </c>
      <c r="B280" s="30">
        <f t="shared" ref="B280:B286" si="11">A280</f>
        <v>44196</v>
      </c>
      <c r="C280" s="6">
        <v>1.4030000000000001E-2</v>
      </c>
      <c r="D280" s="6">
        <v>1.3237000000000001E-2</v>
      </c>
      <c r="E280" s="6">
        <v>7.94E-4</v>
      </c>
    </row>
    <row r="281" spans="1:5" x14ac:dyDescent="0.25">
      <c r="A281" s="37">
        <v>44227</v>
      </c>
      <c r="B281" s="38">
        <f t="shared" si="11"/>
        <v>44227</v>
      </c>
      <c r="C281" s="4">
        <v>-1.0691000000000001E-2</v>
      </c>
      <c r="D281" s="4">
        <v>-1.0874999999999999E-2</v>
      </c>
      <c r="E281" s="4">
        <v>1.84E-4</v>
      </c>
    </row>
    <row r="282" spans="1:5" x14ac:dyDescent="0.25">
      <c r="A282" s="39">
        <v>44255</v>
      </c>
      <c r="B282" s="40">
        <f t="shared" si="11"/>
        <v>44255</v>
      </c>
      <c r="C282" s="5">
        <v>-1.9047999999999999E-2</v>
      </c>
      <c r="D282" s="5">
        <v>-1.8941E-2</v>
      </c>
      <c r="E282" s="5">
        <v>-1.07E-4</v>
      </c>
    </row>
    <row r="283" spans="1:5" x14ac:dyDescent="0.25">
      <c r="A283" s="37">
        <v>44286</v>
      </c>
      <c r="B283" s="38">
        <f t="shared" si="11"/>
        <v>44286</v>
      </c>
      <c r="C283" s="4">
        <v>-1.9784E-2</v>
      </c>
      <c r="D283" s="4">
        <v>-1.9835999999999999E-2</v>
      </c>
      <c r="E283" s="4">
        <v>5.1999999999999997E-5</v>
      </c>
    </row>
    <row r="284" spans="1:5" x14ac:dyDescent="0.25">
      <c r="A284" s="39">
        <v>44316</v>
      </c>
      <c r="B284" s="40">
        <f t="shared" si="11"/>
        <v>44316</v>
      </c>
      <c r="C284" s="5">
        <v>1.3207E-2</v>
      </c>
      <c r="D284" s="5">
        <v>1.3191E-2</v>
      </c>
      <c r="E284" s="5">
        <v>1.5E-5</v>
      </c>
    </row>
    <row r="285" spans="1:5" x14ac:dyDescent="0.25">
      <c r="A285" s="37">
        <v>44347</v>
      </c>
      <c r="B285" s="38">
        <f t="shared" si="11"/>
        <v>44347</v>
      </c>
      <c r="C285" s="4">
        <v>1.0093E-2</v>
      </c>
      <c r="D285" s="4">
        <v>1.0383999999999999E-2</v>
      </c>
      <c r="E285" s="4">
        <v>-2.9100000000000003E-4</v>
      </c>
    </row>
    <row r="286" spans="1:5" x14ac:dyDescent="0.25">
      <c r="A286" s="39">
        <v>44377</v>
      </c>
      <c r="B286" s="40">
        <f t="shared" si="11"/>
        <v>44377</v>
      </c>
      <c r="C286" s="5">
        <v>-7.6059999999999999E-3</v>
      </c>
      <c r="D286" s="5">
        <v>-7.1729999999999997E-3</v>
      </c>
      <c r="E286" s="5">
        <v>-4.3300000000000001E-4</v>
      </c>
    </row>
    <row r="287" spans="1:5" x14ac:dyDescent="0.25">
      <c r="A287" s="37">
        <v>44408</v>
      </c>
      <c r="B287" s="38">
        <f t="shared" ref="B287:B290" si="12">A287</f>
        <v>44408</v>
      </c>
      <c r="C287" s="4">
        <v>1.3734E-2</v>
      </c>
      <c r="D287" s="4">
        <v>1.5349E-2</v>
      </c>
      <c r="E287" s="4">
        <v>-1.6149999999999999E-3</v>
      </c>
    </row>
    <row r="288" spans="1:5" x14ac:dyDescent="0.25">
      <c r="A288" s="39">
        <v>44439</v>
      </c>
      <c r="B288" s="40">
        <f t="shared" si="12"/>
        <v>44439</v>
      </c>
      <c r="C288" s="5">
        <v>-4.9430000000000003E-3</v>
      </c>
      <c r="D288" s="5">
        <v>-5.3759999999999997E-3</v>
      </c>
      <c r="E288" s="5">
        <v>4.3300000000000001E-4</v>
      </c>
    </row>
    <row r="289" spans="1:11" x14ac:dyDescent="0.25">
      <c r="A289" s="37">
        <v>44469</v>
      </c>
      <c r="B289" s="38">
        <f t="shared" si="12"/>
        <v>44469</v>
      </c>
      <c r="C289" s="4">
        <v>-1.8297000000000001E-2</v>
      </c>
      <c r="D289" s="4">
        <v>-1.9335999999999999E-2</v>
      </c>
      <c r="E289" s="4">
        <v>1.0380000000000001E-3</v>
      </c>
    </row>
    <row r="290" spans="1:11" x14ac:dyDescent="0.25">
      <c r="A290" s="39">
        <v>44500</v>
      </c>
      <c r="B290" s="40">
        <f t="shared" si="12"/>
        <v>44500</v>
      </c>
      <c r="C290" s="5">
        <v>-1.4480000000000001E-3</v>
      </c>
      <c r="D290" s="5">
        <v>-6.4800000000000003E-4</v>
      </c>
      <c r="E290" s="5">
        <v>-7.9900000000000001E-4</v>
      </c>
    </row>
    <row r="291" spans="1:11" x14ac:dyDescent="0.25">
      <c r="A291" s="37">
        <v>44530</v>
      </c>
      <c r="B291" s="38">
        <f t="shared" ref="B291:B298" si="13">A291</f>
        <v>44530</v>
      </c>
      <c r="C291" s="4">
        <v>-4.4770000000000001E-3</v>
      </c>
      <c r="D291" s="4">
        <v>-3.8240000000000001E-3</v>
      </c>
      <c r="E291" s="4">
        <v>-6.5399999999999996E-4</v>
      </c>
    </row>
    <row r="292" spans="1:11" x14ac:dyDescent="0.25">
      <c r="A292" s="29">
        <v>44561</v>
      </c>
      <c r="B292" s="30">
        <f t="shared" si="13"/>
        <v>44561</v>
      </c>
      <c r="C292" s="6">
        <v>3.2400000000000001E-4</v>
      </c>
      <c r="D292" s="6">
        <v>-1.3600000000000001E-3</v>
      </c>
      <c r="E292" s="6">
        <v>1.684E-3</v>
      </c>
    </row>
    <row r="293" spans="1:11" x14ac:dyDescent="0.25">
      <c r="A293" s="37">
        <v>44592</v>
      </c>
      <c r="B293" s="38">
        <f t="shared" si="13"/>
        <v>44592</v>
      </c>
      <c r="C293" s="4">
        <v>-2.2962E-2</v>
      </c>
      <c r="D293" s="4">
        <v>-2.4934000000000001E-2</v>
      </c>
      <c r="E293" s="4">
        <v>1.9719999999999998E-3</v>
      </c>
      <c r="I293" s="57"/>
      <c r="J293" s="57"/>
      <c r="K293" s="57"/>
    </row>
    <row r="294" spans="1:11" x14ac:dyDescent="0.25">
      <c r="A294" s="39">
        <v>44620</v>
      </c>
      <c r="B294" s="40">
        <f t="shared" si="13"/>
        <v>44620</v>
      </c>
      <c r="C294" s="5">
        <v>-9.6159999999999995E-3</v>
      </c>
      <c r="D294" s="5">
        <v>-1.1355000000000001E-2</v>
      </c>
      <c r="E294" s="5">
        <v>1.7390000000000001E-3</v>
      </c>
      <c r="I294" s="57"/>
      <c r="J294" s="57"/>
      <c r="K294" s="57"/>
    </row>
    <row r="295" spans="1:11" x14ac:dyDescent="0.25">
      <c r="A295" s="37">
        <v>44651</v>
      </c>
      <c r="B295" s="38">
        <f t="shared" si="13"/>
        <v>44651</v>
      </c>
      <c r="C295" s="4">
        <v>-2.6415999999999999E-2</v>
      </c>
      <c r="D295" s="4">
        <v>-2.9763999999999999E-2</v>
      </c>
      <c r="E295" s="4">
        <v>3.349E-3</v>
      </c>
      <c r="I295" s="57"/>
      <c r="J295" s="57"/>
      <c r="K295" s="57"/>
    </row>
    <row r="296" spans="1:11" x14ac:dyDescent="0.25">
      <c r="A296" s="39">
        <v>44681</v>
      </c>
      <c r="B296" s="40">
        <f t="shared" si="13"/>
        <v>44681</v>
      </c>
      <c r="C296" s="5">
        <v>-5.1561999999999997E-2</v>
      </c>
      <c r="D296" s="5">
        <v>-5.6311E-2</v>
      </c>
      <c r="E296" s="5">
        <v>4.7489999999999997E-3</v>
      </c>
      <c r="I296" s="57"/>
      <c r="J296" s="57"/>
      <c r="K296" s="57"/>
    </row>
    <row r="297" spans="1:11" x14ac:dyDescent="0.25">
      <c r="A297" s="37">
        <v>44712</v>
      </c>
      <c r="B297" s="38">
        <f t="shared" si="13"/>
        <v>44712</v>
      </c>
      <c r="C297" s="4">
        <v>2.2030000000000001E-3</v>
      </c>
      <c r="D297" s="4">
        <v>1.036E-3</v>
      </c>
      <c r="E297" s="4">
        <v>1.168E-3</v>
      </c>
      <c r="I297" s="57"/>
      <c r="J297" s="57"/>
      <c r="K297" s="57"/>
    </row>
    <row r="298" spans="1:11" x14ac:dyDescent="0.25">
      <c r="A298" s="39">
        <v>44742</v>
      </c>
      <c r="B298" s="40">
        <f t="shared" si="13"/>
        <v>44742</v>
      </c>
      <c r="C298" s="5">
        <v>-3.2252999999999997E-2</v>
      </c>
      <c r="D298" s="5">
        <v>-3.3487999999999997E-2</v>
      </c>
      <c r="E298" s="5">
        <v>1.2340000000000001E-3</v>
      </c>
      <c r="I298" s="57"/>
      <c r="J298" s="57"/>
      <c r="K298" s="57"/>
    </row>
    <row r="299" spans="1:11" x14ac:dyDescent="0.25">
      <c r="A299" s="37">
        <v>44773</v>
      </c>
      <c r="B299" s="38">
        <f t="shared" ref="B299:B304" si="14">A299</f>
        <v>44773</v>
      </c>
      <c r="C299" s="4">
        <v>2.1562000000000001E-2</v>
      </c>
      <c r="D299" s="4">
        <v>2.3777E-2</v>
      </c>
      <c r="E299" s="4">
        <v>-2.215E-3</v>
      </c>
      <c r="I299" s="57"/>
      <c r="J299" s="57"/>
      <c r="K299" s="57"/>
    </row>
    <row r="300" spans="1:11" x14ac:dyDescent="0.25">
      <c r="A300" s="39">
        <v>44804</v>
      </c>
      <c r="B300" s="40">
        <f t="shared" si="14"/>
        <v>44804</v>
      </c>
      <c r="C300" s="5">
        <v>-3.9440000000000003E-2</v>
      </c>
      <c r="D300" s="5">
        <v>-4.2213000000000001E-2</v>
      </c>
      <c r="E300" s="5">
        <v>2.7729999999999999E-3</v>
      </c>
      <c r="I300" s="57"/>
      <c r="J300" s="57"/>
      <c r="K300" s="57"/>
    </row>
    <row r="301" spans="1:11" x14ac:dyDescent="0.25">
      <c r="A301" s="37">
        <v>44834</v>
      </c>
      <c r="B301" s="38">
        <f t="shared" si="14"/>
        <v>44834</v>
      </c>
      <c r="C301" s="4">
        <v>-5.0442000000000001E-2</v>
      </c>
      <c r="D301" s="4">
        <v>-5.2812999999999999E-2</v>
      </c>
      <c r="E301" s="4">
        <v>2.3709999999999998E-3</v>
      </c>
      <c r="I301" s="57"/>
      <c r="J301" s="57"/>
      <c r="K301" s="57"/>
    </row>
    <row r="302" spans="1:11" x14ac:dyDescent="0.25">
      <c r="A302" s="39">
        <v>44865</v>
      </c>
      <c r="B302" s="40">
        <f t="shared" si="14"/>
        <v>44865</v>
      </c>
      <c r="C302" s="5">
        <v>-2.516E-3</v>
      </c>
      <c r="D302" s="5">
        <v>-2.859E-3</v>
      </c>
      <c r="E302" s="5">
        <v>3.4299999999999999E-4</v>
      </c>
      <c r="I302" s="57"/>
      <c r="J302" s="57"/>
      <c r="K302" s="57"/>
    </row>
    <row r="303" spans="1:11" x14ac:dyDescent="0.25">
      <c r="A303" s="37">
        <v>44895</v>
      </c>
      <c r="B303" s="38">
        <f t="shared" si="14"/>
        <v>44895</v>
      </c>
      <c r="C303" s="4">
        <v>4.6407999999999998E-2</v>
      </c>
      <c r="D303" s="4">
        <v>4.7395E-2</v>
      </c>
      <c r="E303" s="4">
        <v>-9.8700000000000003E-4</v>
      </c>
      <c r="I303" s="57"/>
      <c r="J303" s="57"/>
      <c r="K303" s="57"/>
    </row>
    <row r="304" spans="1:11" x14ac:dyDescent="0.25">
      <c r="A304" s="29">
        <v>44926</v>
      </c>
      <c r="B304" s="30">
        <f t="shared" si="14"/>
        <v>44926</v>
      </c>
      <c r="C304" s="6">
        <v>6.9999999999999999E-4</v>
      </c>
      <c r="D304" s="6">
        <v>-1.2620000000000001E-3</v>
      </c>
      <c r="E304" s="6">
        <v>1.9620000000000002E-3</v>
      </c>
      <c r="I304" s="57"/>
      <c r="J304" s="57"/>
      <c r="K304" s="57"/>
    </row>
    <row r="305" spans="1:11" x14ac:dyDescent="0.25">
      <c r="A305" s="37">
        <v>44957</v>
      </c>
      <c r="B305" s="38">
        <f t="shared" ref="B305:B310" si="15">A305</f>
        <v>44957</v>
      </c>
      <c r="C305" s="4">
        <v>3.2843999999999998E-2</v>
      </c>
      <c r="D305" s="4">
        <v>3.3813999999999997E-2</v>
      </c>
      <c r="E305" s="4">
        <v>-9.7000000000000005E-4</v>
      </c>
      <c r="I305" s="57"/>
      <c r="J305" s="57"/>
      <c r="K305" s="57"/>
    </row>
    <row r="306" spans="1:11" x14ac:dyDescent="0.25">
      <c r="A306" s="39">
        <v>44985</v>
      </c>
      <c r="B306" s="40">
        <f t="shared" si="15"/>
        <v>44985</v>
      </c>
      <c r="C306" s="5">
        <v>-3.2364999999999998E-2</v>
      </c>
      <c r="D306" s="5">
        <v>-3.4188999999999997E-2</v>
      </c>
      <c r="E306" s="5">
        <v>1.8240000000000001E-3</v>
      </c>
      <c r="I306" s="57"/>
      <c r="J306" s="57"/>
      <c r="K306" s="57"/>
    </row>
    <row r="307" spans="1:11" x14ac:dyDescent="0.25">
      <c r="A307" s="37">
        <v>45016</v>
      </c>
      <c r="B307" s="38">
        <f t="shared" si="15"/>
        <v>45016</v>
      </c>
      <c r="C307" s="4">
        <v>3.3329999999999999E-2</v>
      </c>
      <c r="D307" s="4">
        <v>3.4827999999999998E-2</v>
      </c>
      <c r="E307" s="4">
        <v>-1.498E-3</v>
      </c>
      <c r="I307" s="57"/>
      <c r="J307" s="57"/>
      <c r="K307" s="57"/>
    </row>
    <row r="308" spans="1:11" x14ac:dyDescent="0.25">
      <c r="A308" s="39">
        <v>45046</v>
      </c>
      <c r="B308" s="40">
        <f t="shared" si="15"/>
        <v>45046</v>
      </c>
      <c r="C308" s="5">
        <v>7.0530000000000002E-3</v>
      </c>
      <c r="D308" s="5">
        <v>6.8139999999999997E-3</v>
      </c>
      <c r="E308" s="5">
        <v>2.3900000000000001E-4</v>
      </c>
      <c r="I308" s="57"/>
      <c r="J308" s="57"/>
      <c r="K308" s="57"/>
    </row>
    <row r="309" spans="1:11" x14ac:dyDescent="0.25">
      <c r="A309" s="37">
        <v>45077</v>
      </c>
      <c r="B309" s="38">
        <f t="shared" si="15"/>
        <v>45077</v>
      </c>
      <c r="C309" s="4">
        <v>-2.0434000000000001E-2</v>
      </c>
      <c r="D309" s="4">
        <v>-2.1961999999999999E-2</v>
      </c>
      <c r="E309" s="4">
        <v>1.5280000000000001E-3</v>
      </c>
      <c r="I309" s="57"/>
      <c r="J309" s="57"/>
      <c r="K309" s="57"/>
    </row>
    <row r="310" spans="1:11" x14ac:dyDescent="0.25">
      <c r="A310" s="39">
        <v>45107</v>
      </c>
      <c r="B310" s="40">
        <f t="shared" si="15"/>
        <v>45107</v>
      </c>
      <c r="C310" s="5">
        <v>5.1219999999999998E-3</v>
      </c>
      <c r="D310" s="5">
        <v>4.2329999999999998E-3</v>
      </c>
      <c r="E310" s="5">
        <v>8.8900000000000003E-4</v>
      </c>
      <c r="I310" s="57"/>
      <c r="J310" s="57"/>
      <c r="K310" s="57"/>
    </row>
    <row r="311" spans="1:11" x14ac:dyDescent="0.25">
      <c r="A311" s="37">
        <v>45138</v>
      </c>
      <c r="B311" s="38">
        <f t="shared" ref="B311:B316" si="16">A311</f>
        <v>45138</v>
      </c>
      <c r="C311" s="4">
        <v>6.1219999999999998E-3</v>
      </c>
      <c r="D311" s="4">
        <v>5.607E-3</v>
      </c>
      <c r="E311" s="4">
        <v>5.1500000000000005E-4</v>
      </c>
      <c r="I311" s="57"/>
      <c r="J311" s="57"/>
      <c r="K311" s="57"/>
    </row>
    <row r="312" spans="1:11" x14ac:dyDescent="0.25">
      <c r="A312" s="39">
        <v>45169</v>
      </c>
      <c r="B312" s="40">
        <f t="shared" si="16"/>
        <v>45169</v>
      </c>
      <c r="C312" s="5">
        <v>-1.1871E-2</v>
      </c>
      <c r="D312" s="5">
        <v>-1.2853E-2</v>
      </c>
      <c r="E312" s="5">
        <v>9.8200000000000002E-4</v>
      </c>
    </row>
    <row r="313" spans="1:11" x14ac:dyDescent="0.25">
      <c r="A313" s="37">
        <v>45199</v>
      </c>
      <c r="B313" s="38">
        <f t="shared" si="16"/>
        <v>45199</v>
      </c>
      <c r="C313" s="4">
        <v>-2.9742000000000001E-2</v>
      </c>
      <c r="D313" s="4">
        <v>-3.1015999999999998E-2</v>
      </c>
      <c r="E313" s="4">
        <v>1.274E-3</v>
      </c>
    </row>
    <row r="314" spans="1:11" x14ac:dyDescent="0.25">
      <c r="A314" s="39">
        <v>45230</v>
      </c>
      <c r="B314" s="40">
        <f t="shared" si="16"/>
        <v>45230</v>
      </c>
      <c r="C314" s="5">
        <v>-1.0073E-2</v>
      </c>
      <c r="D314" s="5">
        <v>-1.0832E-2</v>
      </c>
      <c r="E314" s="5">
        <v>7.5900000000000002E-4</v>
      </c>
    </row>
    <row r="315" spans="1:11" x14ac:dyDescent="0.25">
      <c r="A315" s="37">
        <v>45260</v>
      </c>
      <c r="B315" s="38">
        <f t="shared" si="16"/>
        <v>45260</v>
      </c>
      <c r="C315" s="4">
        <v>5.1221999999999997E-2</v>
      </c>
      <c r="D315" s="4">
        <v>5.1915000000000003E-2</v>
      </c>
      <c r="E315" s="4">
        <v>-6.9399999999999996E-4</v>
      </c>
    </row>
    <row r="316" spans="1:11" x14ac:dyDescent="0.25">
      <c r="A316" s="39">
        <v>45291</v>
      </c>
      <c r="B316" s="40">
        <f t="shared" si="16"/>
        <v>45291</v>
      </c>
      <c r="C316" s="5">
        <v>4.2879E-2</v>
      </c>
      <c r="D316" s="5">
        <v>4.3212E-2</v>
      </c>
      <c r="E316" s="5">
        <v>-3.3300000000000002E-4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2:K158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5" x14ac:dyDescent="0.25">
      <c r="A2" s="16" t="s">
        <v>23</v>
      </c>
      <c r="B2" s="16"/>
      <c r="C2" s="2"/>
      <c r="D2" s="2"/>
      <c r="E2" s="2"/>
    </row>
    <row r="3" spans="1:5" x14ac:dyDescent="0.25">
      <c r="A3" s="24" t="s">
        <v>24</v>
      </c>
      <c r="B3" s="17"/>
      <c r="C3" s="66" t="s">
        <v>1</v>
      </c>
      <c r="D3" s="66"/>
      <c r="E3" s="66"/>
    </row>
    <row r="4" spans="1:5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5">
        <v>40663</v>
      </c>
      <c r="B5" s="26">
        <f t="shared" ref="B5:B52" si="0">A5</f>
        <v>40663</v>
      </c>
      <c r="C5" s="4">
        <v>5.581E-3</v>
      </c>
      <c r="D5" s="34"/>
      <c r="E5" s="34"/>
    </row>
    <row r="6" spans="1:5" x14ac:dyDescent="0.25">
      <c r="A6" s="27">
        <v>40694</v>
      </c>
      <c r="B6" s="28">
        <f t="shared" si="0"/>
        <v>40694</v>
      </c>
      <c r="C6" s="5">
        <v>-1.3776999999999999E-2</v>
      </c>
      <c r="D6" s="35"/>
      <c r="E6" s="35"/>
    </row>
    <row r="7" spans="1:5" x14ac:dyDescent="0.25">
      <c r="A7" s="25">
        <v>40724</v>
      </c>
      <c r="B7" s="26">
        <f t="shared" si="0"/>
        <v>40724</v>
      </c>
      <c r="C7" s="4">
        <v>-2.5852E-2</v>
      </c>
      <c r="D7" s="34"/>
      <c r="E7" s="34"/>
    </row>
    <row r="8" spans="1:5" x14ac:dyDescent="0.25">
      <c r="A8" s="27">
        <v>40755</v>
      </c>
      <c r="B8" s="28">
        <f t="shared" si="0"/>
        <v>40755</v>
      </c>
      <c r="C8" s="5">
        <v>3.1154999999999999E-2</v>
      </c>
      <c r="D8" s="35"/>
      <c r="E8" s="35"/>
    </row>
    <row r="9" spans="1:5" x14ac:dyDescent="0.25">
      <c r="A9" s="25">
        <v>40786</v>
      </c>
      <c r="B9" s="26">
        <f t="shared" si="0"/>
        <v>40786</v>
      </c>
      <c r="C9" s="4">
        <v>-1.549E-3</v>
      </c>
      <c r="D9" s="34"/>
      <c r="E9" s="34"/>
    </row>
    <row r="10" spans="1:5" x14ac:dyDescent="0.25">
      <c r="A10" s="27">
        <v>40816</v>
      </c>
      <c r="B10" s="28">
        <f t="shared" si="0"/>
        <v>40816</v>
      </c>
      <c r="C10" s="5">
        <v>-6.9431999999999994E-2</v>
      </c>
      <c r="D10" s="35"/>
      <c r="E10" s="35"/>
    </row>
    <row r="11" spans="1:5" x14ac:dyDescent="0.25">
      <c r="A11" s="25">
        <v>40847</v>
      </c>
      <c r="B11" s="26">
        <f t="shared" si="0"/>
        <v>40847</v>
      </c>
      <c r="C11" s="4">
        <v>4.1981999999999998E-2</v>
      </c>
      <c r="D11" s="34"/>
      <c r="E11" s="34"/>
    </row>
    <row r="12" spans="1:5" x14ac:dyDescent="0.25">
      <c r="A12" s="27">
        <v>40877</v>
      </c>
      <c r="B12" s="28">
        <f t="shared" si="0"/>
        <v>40877</v>
      </c>
      <c r="C12" s="5">
        <v>-3.0426000000000002E-2</v>
      </c>
      <c r="D12" s="35"/>
      <c r="E12" s="35"/>
    </row>
    <row r="13" spans="1:5" x14ac:dyDescent="0.25">
      <c r="A13" s="31">
        <v>40908</v>
      </c>
      <c r="B13" s="32">
        <f t="shared" si="0"/>
        <v>40908</v>
      </c>
      <c r="C13" s="21">
        <v>-1.6622000000000001E-2</v>
      </c>
      <c r="D13" s="36"/>
      <c r="E13" s="36"/>
    </row>
    <row r="14" spans="1:5" x14ac:dyDescent="0.25">
      <c r="A14" s="27">
        <v>40939</v>
      </c>
      <c r="B14" s="28">
        <f t="shared" si="0"/>
        <v>40939</v>
      </c>
      <c r="C14" s="5">
        <v>1.4656000000000001E-2</v>
      </c>
      <c r="D14" s="35"/>
      <c r="E14" s="35"/>
    </row>
    <row r="15" spans="1:5" x14ac:dyDescent="0.25">
      <c r="A15" s="25">
        <v>40968</v>
      </c>
      <c r="B15" s="26">
        <f t="shared" si="0"/>
        <v>40968</v>
      </c>
      <c r="C15" s="4">
        <v>1.8971999999999999E-2</v>
      </c>
      <c r="D15" s="34"/>
      <c r="E15" s="34"/>
    </row>
    <row r="16" spans="1:5" x14ac:dyDescent="0.25">
      <c r="A16" s="27">
        <v>40999</v>
      </c>
      <c r="B16" s="28">
        <f t="shared" si="0"/>
        <v>40999</v>
      </c>
      <c r="C16" s="5">
        <v>1.4499999999999999E-3</v>
      </c>
      <c r="D16" s="35"/>
      <c r="E16" s="35"/>
    </row>
    <row r="17" spans="1:5" x14ac:dyDescent="0.25">
      <c r="A17" s="25">
        <v>41029</v>
      </c>
      <c r="B17" s="26">
        <f t="shared" si="0"/>
        <v>41029</v>
      </c>
      <c r="C17" s="4">
        <v>6.0080000000000003E-3</v>
      </c>
      <c r="D17" s="34"/>
      <c r="E17" s="34"/>
    </row>
    <row r="18" spans="1:5" x14ac:dyDescent="0.25">
      <c r="A18" s="27">
        <v>41060</v>
      </c>
      <c r="B18" s="28">
        <f t="shared" si="0"/>
        <v>41060</v>
      </c>
      <c r="C18" s="5">
        <v>-5.9853999999999997E-2</v>
      </c>
      <c r="D18" s="35"/>
      <c r="E18" s="35"/>
    </row>
    <row r="19" spans="1:5" x14ac:dyDescent="0.25">
      <c r="A19" s="25">
        <v>41090</v>
      </c>
      <c r="B19" s="26">
        <f t="shared" si="0"/>
        <v>41090</v>
      </c>
      <c r="C19" s="4">
        <v>3.8178999999999998E-2</v>
      </c>
      <c r="D19" s="34"/>
      <c r="E19" s="34"/>
    </row>
    <row r="20" spans="1:5" x14ac:dyDescent="0.25">
      <c r="A20" s="27">
        <v>41121</v>
      </c>
      <c r="B20" s="28">
        <f t="shared" si="0"/>
        <v>41121</v>
      </c>
      <c r="C20" s="5">
        <v>-1.5018999999999999E-2</v>
      </c>
      <c r="D20" s="35"/>
      <c r="E20" s="35"/>
    </row>
    <row r="21" spans="1:5" x14ac:dyDescent="0.25">
      <c r="A21" s="25">
        <v>41152</v>
      </c>
      <c r="B21" s="26">
        <f t="shared" si="0"/>
        <v>41152</v>
      </c>
      <c r="C21" s="4">
        <v>1.9191E-2</v>
      </c>
      <c r="D21" s="34"/>
      <c r="E21" s="34"/>
    </row>
    <row r="22" spans="1:5" x14ac:dyDescent="0.25">
      <c r="A22" s="27">
        <v>41182</v>
      </c>
      <c r="B22" s="28">
        <f t="shared" si="0"/>
        <v>41182</v>
      </c>
      <c r="C22" s="5">
        <v>3.7219000000000002E-2</v>
      </c>
      <c r="D22" s="35"/>
      <c r="E22" s="35"/>
    </row>
    <row r="23" spans="1:5" x14ac:dyDescent="0.25">
      <c r="A23" s="25">
        <v>41213</v>
      </c>
      <c r="B23" s="26">
        <f t="shared" si="0"/>
        <v>41213</v>
      </c>
      <c r="C23" s="8">
        <v>4.6690000000000004E-3</v>
      </c>
      <c r="D23" s="34"/>
      <c r="E23" s="34"/>
    </row>
    <row r="24" spans="1:5" x14ac:dyDescent="0.25">
      <c r="A24" s="27">
        <v>41243</v>
      </c>
      <c r="B24" s="28">
        <f t="shared" si="0"/>
        <v>41243</v>
      </c>
      <c r="C24" s="7">
        <v>1.9900000000000001E-4</v>
      </c>
      <c r="D24" s="35"/>
      <c r="E24" s="35"/>
    </row>
    <row r="25" spans="1:5" x14ac:dyDescent="0.25">
      <c r="A25" s="31">
        <v>41274</v>
      </c>
      <c r="B25" s="32">
        <f t="shared" si="0"/>
        <v>41274</v>
      </c>
      <c r="C25" s="33">
        <v>3.068E-3</v>
      </c>
      <c r="D25" s="36"/>
      <c r="E25" s="36"/>
    </row>
    <row r="26" spans="1:5" x14ac:dyDescent="0.25">
      <c r="A26" s="27">
        <v>41305</v>
      </c>
      <c r="B26" s="28">
        <f t="shared" si="0"/>
        <v>41305</v>
      </c>
      <c r="C26" s="5">
        <v>8.0579999999999992E-3</v>
      </c>
      <c r="D26" s="35"/>
      <c r="E26" s="35"/>
    </row>
    <row r="27" spans="1:5" x14ac:dyDescent="0.25">
      <c r="A27" s="25">
        <v>41333</v>
      </c>
      <c r="B27" s="26">
        <f t="shared" si="0"/>
        <v>41333</v>
      </c>
      <c r="C27" s="4">
        <v>-3.236E-2</v>
      </c>
      <c r="D27" s="34"/>
      <c r="E27" s="34"/>
    </row>
    <row r="28" spans="1:5" x14ac:dyDescent="0.25">
      <c r="A28" s="27">
        <v>41364</v>
      </c>
      <c r="B28" s="28">
        <f t="shared" si="0"/>
        <v>41364</v>
      </c>
      <c r="C28" s="5">
        <v>-1.9090000000000001E-3</v>
      </c>
      <c r="D28" s="35"/>
      <c r="E28" s="35"/>
    </row>
    <row r="29" spans="1:5" x14ac:dyDescent="0.25">
      <c r="A29" s="25">
        <v>41394</v>
      </c>
      <c r="B29" s="26">
        <f t="shared" si="0"/>
        <v>41394</v>
      </c>
      <c r="C29" s="4">
        <v>2.5467E-2</v>
      </c>
      <c r="D29" s="34"/>
      <c r="E29" s="34"/>
    </row>
    <row r="30" spans="1:5" x14ac:dyDescent="0.25">
      <c r="A30" s="27">
        <v>41425</v>
      </c>
      <c r="B30" s="28">
        <f t="shared" si="0"/>
        <v>41425</v>
      </c>
      <c r="C30" s="5">
        <v>-1.9486E-2</v>
      </c>
      <c r="D30" s="35"/>
      <c r="E30" s="35"/>
    </row>
    <row r="31" spans="1:5" x14ac:dyDescent="0.25">
      <c r="A31" s="25">
        <v>41455</v>
      </c>
      <c r="B31" s="26">
        <f t="shared" si="0"/>
        <v>41455</v>
      </c>
      <c r="C31" s="4">
        <v>2.3637999999999999E-2</v>
      </c>
      <c r="D31" s="34"/>
      <c r="E31" s="34"/>
    </row>
    <row r="32" spans="1:5" x14ac:dyDescent="0.25">
      <c r="A32" s="27">
        <v>41486</v>
      </c>
      <c r="B32" s="28">
        <f t="shared" si="0"/>
        <v>41486</v>
      </c>
      <c r="C32" s="5">
        <v>1.5781E-2</v>
      </c>
      <c r="D32" s="35"/>
      <c r="E32" s="35"/>
    </row>
    <row r="33" spans="1:5" x14ac:dyDescent="0.25">
      <c r="A33" s="25">
        <v>41517</v>
      </c>
      <c r="B33" s="26">
        <f t="shared" si="0"/>
        <v>41517</v>
      </c>
      <c r="C33" s="4">
        <v>5.1050000000000002E-3</v>
      </c>
      <c r="D33" s="34"/>
      <c r="E33" s="34"/>
    </row>
    <row r="34" spans="1:5" x14ac:dyDescent="0.25">
      <c r="A34" s="27">
        <v>41547</v>
      </c>
      <c r="B34" s="28">
        <f t="shared" si="0"/>
        <v>41547</v>
      </c>
      <c r="C34" s="5">
        <v>4.3697E-2</v>
      </c>
      <c r="D34" s="35"/>
      <c r="E34" s="35"/>
    </row>
    <row r="35" spans="1:5" x14ac:dyDescent="0.25">
      <c r="A35" s="25">
        <v>41578</v>
      </c>
      <c r="B35" s="26">
        <f t="shared" si="0"/>
        <v>41578</v>
      </c>
      <c r="C35" s="8">
        <v>2.7759999999999998E-3</v>
      </c>
      <c r="D35" s="34"/>
      <c r="E35" s="34"/>
    </row>
    <row r="36" spans="1:5" x14ac:dyDescent="0.25">
      <c r="A36" s="27">
        <v>41608</v>
      </c>
      <c r="B36" s="28">
        <f t="shared" si="0"/>
        <v>41608</v>
      </c>
      <c r="C36" s="7">
        <v>4.5659999999999997E-3</v>
      </c>
      <c r="D36" s="35"/>
      <c r="E36" s="35"/>
    </row>
    <row r="37" spans="1:5" x14ac:dyDescent="0.25">
      <c r="A37" s="31">
        <v>41639</v>
      </c>
      <c r="B37" s="32">
        <f t="shared" si="0"/>
        <v>41639</v>
      </c>
      <c r="C37" s="33">
        <v>2.8694000000000001E-2</v>
      </c>
      <c r="D37" s="36"/>
      <c r="E37" s="36"/>
    </row>
    <row r="38" spans="1:5" x14ac:dyDescent="0.25">
      <c r="A38" s="27">
        <v>41670</v>
      </c>
      <c r="B38" s="28">
        <f t="shared" si="0"/>
        <v>41670</v>
      </c>
      <c r="C38" s="5">
        <v>-1.1993999999999999E-2</v>
      </c>
      <c r="D38" s="35"/>
      <c r="E38" s="35"/>
    </row>
    <row r="39" spans="1:5" x14ac:dyDescent="0.25">
      <c r="A39" s="25">
        <v>41698</v>
      </c>
      <c r="B39" s="26">
        <f t="shared" si="0"/>
        <v>41698</v>
      </c>
      <c r="C39" s="4">
        <v>1.8190000000000001E-2</v>
      </c>
      <c r="D39" s="34"/>
      <c r="E39" s="34"/>
    </row>
    <row r="40" spans="1:5" x14ac:dyDescent="0.25">
      <c r="A40" s="27">
        <v>41729</v>
      </c>
      <c r="B40" s="28">
        <f t="shared" si="0"/>
        <v>41729</v>
      </c>
      <c r="C40" s="5">
        <v>1.6403999999999998E-2</v>
      </c>
      <c r="D40" s="35"/>
      <c r="E40" s="35"/>
    </row>
    <row r="41" spans="1:5" x14ac:dyDescent="0.25">
      <c r="A41" s="25">
        <v>41759</v>
      </c>
      <c r="B41" s="26">
        <f t="shared" si="0"/>
        <v>41759</v>
      </c>
      <c r="C41" s="11">
        <v>7.816E-3</v>
      </c>
      <c r="D41" s="34"/>
      <c r="E41" s="34"/>
    </row>
    <row r="42" spans="1:5" x14ac:dyDescent="0.25">
      <c r="A42" s="27">
        <v>41790</v>
      </c>
      <c r="B42" s="28">
        <f t="shared" si="0"/>
        <v>41790</v>
      </c>
      <c r="C42" s="10">
        <v>-9.0189999999999992E-3</v>
      </c>
      <c r="D42" s="35"/>
      <c r="E42" s="35"/>
    </row>
    <row r="43" spans="1:5" x14ac:dyDescent="0.25">
      <c r="A43" s="25">
        <v>41820</v>
      </c>
      <c r="B43" s="26">
        <f t="shared" si="0"/>
        <v>41820</v>
      </c>
      <c r="C43" s="11">
        <v>3.6385000000000001E-2</v>
      </c>
      <c r="D43" s="34"/>
      <c r="E43" s="34"/>
    </row>
    <row r="44" spans="1:5" x14ac:dyDescent="0.25">
      <c r="A44" s="27">
        <v>41851</v>
      </c>
      <c r="B44" s="28">
        <f t="shared" si="0"/>
        <v>41851</v>
      </c>
      <c r="C44" s="10">
        <v>-1.4296E-2</v>
      </c>
      <c r="D44" s="35"/>
      <c r="E44" s="35"/>
    </row>
    <row r="45" spans="1:5" x14ac:dyDescent="0.25">
      <c r="A45" s="25">
        <v>41882</v>
      </c>
      <c r="B45" s="26">
        <f t="shared" si="0"/>
        <v>41882</v>
      </c>
      <c r="C45" s="11">
        <v>-1.1807E-2</v>
      </c>
      <c r="D45" s="34"/>
      <c r="E45" s="34"/>
    </row>
    <row r="46" spans="1:5" x14ac:dyDescent="0.25">
      <c r="A46" s="27">
        <v>41912</v>
      </c>
      <c r="B46" s="28">
        <f t="shared" si="0"/>
        <v>41912</v>
      </c>
      <c r="C46" s="10">
        <v>-1.7290000000000001E-3</v>
      </c>
      <c r="D46" s="35"/>
      <c r="E46" s="35"/>
    </row>
    <row r="47" spans="1:5" x14ac:dyDescent="0.25">
      <c r="A47" s="25">
        <v>41943</v>
      </c>
      <c r="B47" s="26">
        <f t="shared" si="0"/>
        <v>41943</v>
      </c>
      <c r="C47" s="13">
        <v>-4.0899999999999999E-3</v>
      </c>
      <c r="D47" s="34"/>
      <c r="E47" s="34"/>
    </row>
    <row r="48" spans="1:5" x14ac:dyDescent="0.25">
      <c r="A48" s="27">
        <v>41973</v>
      </c>
      <c r="B48" s="28">
        <f t="shared" si="0"/>
        <v>41973</v>
      </c>
      <c r="C48" s="12">
        <v>4.4929999999999996E-3</v>
      </c>
      <c r="D48" s="35"/>
      <c r="E48" s="35"/>
    </row>
    <row r="49" spans="1:5" x14ac:dyDescent="0.25">
      <c r="A49" s="31">
        <v>42004</v>
      </c>
      <c r="B49" s="32">
        <f t="shared" si="0"/>
        <v>42004</v>
      </c>
      <c r="C49" s="33">
        <v>2.2060000000000001E-3</v>
      </c>
      <c r="D49" s="36"/>
      <c r="E49" s="36"/>
    </row>
    <row r="50" spans="1:5" x14ac:dyDescent="0.25">
      <c r="A50" s="27">
        <v>42035</v>
      </c>
      <c r="B50" s="28">
        <f t="shared" si="0"/>
        <v>42035</v>
      </c>
      <c r="C50" s="5">
        <v>-9.0760000000000007E-3</v>
      </c>
      <c r="D50" s="35"/>
      <c r="E50" s="35"/>
    </row>
    <row r="51" spans="1:5" x14ac:dyDescent="0.25">
      <c r="A51" s="25">
        <v>42063</v>
      </c>
      <c r="B51" s="26">
        <f t="shared" si="0"/>
        <v>42063</v>
      </c>
      <c r="C51" s="4">
        <v>1.1738999999999999E-2</v>
      </c>
      <c r="D51" s="34"/>
      <c r="E51" s="34"/>
    </row>
    <row r="52" spans="1:5" x14ac:dyDescent="0.25">
      <c r="A52" s="27">
        <v>42094</v>
      </c>
      <c r="B52" s="28">
        <f t="shared" si="0"/>
        <v>42094</v>
      </c>
      <c r="C52" s="5">
        <v>-9.8700000000000003E-3</v>
      </c>
      <c r="D52" s="35"/>
      <c r="E52" s="35"/>
    </row>
    <row r="53" spans="1:5" x14ac:dyDescent="0.25">
      <c r="A53" s="25">
        <v>42124</v>
      </c>
      <c r="B53" s="26">
        <v>42095</v>
      </c>
      <c r="C53" s="4">
        <v>2.2889E-2</v>
      </c>
      <c r="D53" s="34"/>
      <c r="E53" s="34"/>
    </row>
    <row r="54" spans="1:5" x14ac:dyDescent="0.25">
      <c r="A54" s="27">
        <v>42155</v>
      </c>
      <c r="B54" s="28">
        <v>42125</v>
      </c>
      <c r="C54" s="5">
        <v>-8.9420000000000003E-3</v>
      </c>
      <c r="D54" s="35"/>
      <c r="E54" s="35"/>
    </row>
    <row r="55" spans="1:5" x14ac:dyDescent="0.25">
      <c r="A55" s="25">
        <v>42185</v>
      </c>
      <c r="B55" s="26">
        <v>42156</v>
      </c>
      <c r="C55" s="4">
        <v>2.0611000000000001E-2</v>
      </c>
      <c r="D55" s="34"/>
      <c r="E55" s="34"/>
    </row>
    <row r="56" spans="1:5" x14ac:dyDescent="0.25">
      <c r="A56" s="27">
        <v>42216</v>
      </c>
      <c r="B56" s="28">
        <v>42186</v>
      </c>
      <c r="C56" s="5">
        <v>1.0099E-2</v>
      </c>
      <c r="D56" s="35"/>
      <c r="E56" s="35"/>
    </row>
    <row r="57" spans="1:5" x14ac:dyDescent="0.25">
      <c r="A57" s="25">
        <v>42247</v>
      </c>
      <c r="B57" s="26">
        <v>42217</v>
      </c>
      <c r="C57" s="4">
        <v>-6.9769999999999997E-3</v>
      </c>
      <c r="D57" s="34"/>
      <c r="E57" s="34"/>
    </row>
    <row r="58" spans="1:5" x14ac:dyDescent="0.25">
      <c r="A58" s="27">
        <v>42277</v>
      </c>
      <c r="B58" s="28">
        <v>42248</v>
      </c>
      <c r="C58" s="5">
        <v>1.1771999999999999E-2</v>
      </c>
      <c r="D58" s="35"/>
      <c r="E58" s="35"/>
    </row>
    <row r="59" spans="1:5" x14ac:dyDescent="0.25">
      <c r="A59" s="25">
        <v>42308</v>
      </c>
      <c r="B59" s="26">
        <f t="shared" ref="B59:B61" si="1">A59</f>
        <v>42308</v>
      </c>
      <c r="C59" s="4">
        <v>1.7724E-2</v>
      </c>
      <c r="D59" s="34"/>
      <c r="E59" s="34"/>
    </row>
    <row r="60" spans="1:5" x14ac:dyDescent="0.25">
      <c r="A60" s="27">
        <v>42338</v>
      </c>
      <c r="B60" s="28">
        <f t="shared" si="1"/>
        <v>42338</v>
      </c>
      <c r="C60" s="5">
        <v>-2.5901E-2</v>
      </c>
      <c r="D60" s="35"/>
      <c r="E60" s="35"/>
    </row>
    <row r="61" spans="1:5" x14ac:dyDescent="0.25">
      <c r="A61" s="31">
        <v>42369</v>
      </c>
      <c r="B61" s="32">
        <f t="shared" si="1"/>
        <v>42369</v>
      </c>
      <c r="C61" s="21">
        <v>1.4094000000000001E-2</v>
      </c>
      <c r="D61" s="36"/>
      <c r="E61" s="36"/>
    </row>
    <row r="62" spans="1:5" x14ac:dyDescent="0.25">
      <c r="A62" s="27">
        <v>42400</v>
      </c>
      <c r="B62" s="28">
        <v>42370</v>
      </c>
      <c r="C62" s="5">
        <v>-2.1853999999999998E-2</v>
      </c>
      <c r="D62" s="35"/>
      <c r="E62" s="35"/>
    </row>
    <row r="63" spans="1:5" x14ac:dyDescent="0.25">
      <c r="A63" s="25">
        <v>42429</v>
      </c>
      <c r="B63" s="26">
        <f t="shared" ref="B63:B94" si="2">A63</f>
        <v>42429</v>
      </c>
      <c r="C63" s="4">
        <v>-9.6530000000000001E-3</v>
      </c>
      <c r="D63" s="34"/>
      <c r="E63" s="34"/>
    </row>
    <row r="64" spans="1:5" x14ac:dyDescent="0.25">
      <c r="A64" s="27">
        <v>42460</v>
      </c>
      <c r="B64" s="28">
        <f t="shared" si="2"/>
        <v>42460</v>
      </c>
      <c r="C64" s="5">
        <v>4.2874000000000002E-2</v>
      </c>
      <c r="D64" s="35"/>
      <c r="E64" s="35"/>
    </row>
    <row r="65" spans="1:5" x14ac:dyDescent="0.25">
      <c r="A65" s="25">
        <v>42490</v>
      </c>
      <c r="B65" s="26">
        <f t="shared" si="2"/>
        <v>42490</v>
      </c>
      <c r="C65" s="4">
        <v>8.1960000000000002E-3</v>
      </c>
      <c r="D65" s="34"/>
      <c r="E65" s="34"/>
    </row>
    <row r="66" spans="1:5" x14ac:dyDescent="0.25">
      <c r="A66" s="27">
        <v>42521</v>
      </c>
      <c r="B66" s="28">
        <f t="shared" si="2"/>
        <v>42521</v>
      </c>
      <c r="C66" s="5">
        <v>-7.515E-3</v>
      </c>
      <c r="D66" s="35"/>
      <c r="E66" s="35"/>
    </row>
    <row r="67" spans="1:5" x14ac:dyDescent="0.25">
      <c r="A67" s="25">
        <v>42551</v>
      </c>
      <c r="B67" s="26">
        <f t="shared" si="2"/>
        <v>42551</v>
      </c>
      <c r="C67" s="4">
        <v>-2.1850999999999999E-2</v>
      </c>
      <c r="D67" s="34"/>
      <c r="E67" s="34"/>
    </row>
    <row r="68" spans="1:5" x14ac:dyDescent="0.25">
      <c r="A68" s="27">
        <v>42582</v>
      </c>
      <c r="B68" s="28">
        <f t="shared" si="2"/>
        <v>42582</v>
      </c>
      <c r="C68" s="5">
        <v>1.9848999999999999E-2</v>
      </c>
      <c r="D68" s="35"/>
      <c r="E68" s="35"/>
    </row>
    <row r="69" spans="1:5" x14ac:dyDescent="0.25">
      <c r="A69" s="25">
        <v>42613</v>
      </c>
      <c r="B69" s="26">
        <f t="shared" si="2"/>
        <v>42613</v>
      </c>
      <c r="C69" s="4">
        <v>-6.2680000000000001E-3</v>
      </c>
      <c r="D69" s="34"/>
      <c r="E69" s="34"/>
    </row>
    <row r="70" spans="1:5" x14ac:dyDescent="0.25">
      <c r="A70" s="27">
        <v>42643</v>
      </c>
      <c r="B70" s="28">
        <f t="shared" si="2"/>
        <v>42643</v>
      </c>
      <c r="C70" s="5">
        <v>1.1974E-2</v>
      </c>
      <c r="D70" s="35"/>
      <c r="E70" s="35"/>
    </row>
    <row r="71" spans="1:5" x14ac:dyDescent="0.25">
      <c r="A71" s="25">
        <v>42674</v>
      </c>
      <c r="B71" s="26">
        <f t="shared" si="2"/>
        <v>42674</v>
      </c>
      <c r="C71" s="4">
        <v>-3.1419000000000002E-2</v>
      </c>
      <c r="D71" s="34"/>
      <c r="E71" s="34"/>
    </row>
    <row r="72" spans="1:5" x14ac:dyDescent="0.25">
      <c r="A72" s="27">
        <v>42704</v>
      </c>
      <c r="B72" s="28">
        <f t="shared" si="2"/>
        <v>42704</v>
      </c>
      <c r="C72" s="5">
        <v>-7.1069999999999996E-3</v>
      </c>
      <c r="D72" s="35"/>
      <c r="E72" s="35"/>
    </row>
    <row r="73" spans="1:5" x14ac:dyDescent="0.25">
      <c r="A73" s="31">
        <v>42735</v>
      </c>
      <c r="B73" s="32">
        <f t="shared" si="2"/>
        <v>42735</v>
      </c>
      <c r="C73" s="21">
        <v>1.3239000000000001E-2</v>
      </c>
      <c r="D73" s="36"/>
      <c r="E73" s="36"/>
    </row>
    <row r="74" spans="1:5" x14ac:dyDescent="0.25">
      <c r="A74" s="27">
        <v>42766</v>
      </c>
      <c r="B74" s="28">
        <f t="shared" si="2"/>
        <v>42766</v>
      </c>
      <c r="C74" s="5">
        <v>6.6169999999999996E-3</v>
      </c>
      <c r="D74" s="5">
        <v>1.0977000000000001E-2</v>
      </c>
      <c r="E74" s="5">
        <v>-4.3600000000000002E-3</v>
      </c>
    </row>
    <row r="75" spans="1:5" x14ac:dyDescent="0.25">
      <c r="A75" s="25">
        <v>42794</v>
      </c>
      <c r="B75" s="26">
        <f t="shared" si="2"/>
        <v>42794</v>
      </c>
      <c r="C75" s="4">
        <v>2.4520000000000002E-3</v>
      </c>
      <c r="D75" s="4">
        <v>1.2352E-2</v>
      </c>
      <c r="E75" s="4">
        <v>-9.9000000000000008E-3</v>
      </c>
    </row>
    <row r="76" spans="1:5" x14ac:dyDescent="0.25">
      <c r="A76" s="27">
        <v>42825</v>
      </c>
      <c r="B76" s="28">
        <f t="shared" si="2"/>
        <v>42825</v>
      </c>
      <c r="C76" s="5">
        <v>8.966E-3</v>
      </c>
      <c r="D76" s="5">
        <v>1.1731E-2</v>
      </c>
      <c r="E76" s="5">
        <v>-2.7650000000000001E-3</v>
      </c>
    </row>
    <row r="77" spans="1:5" x14ac:dyDescent="0.25">
      <c r="A77" s="25">
        <v>42855</v>
      </c>
      <c r="B77" s="26">
        <f t="shared" si="2"/>
        <v>42855</v>
      </c>
      <c r="C77" s="4">
        <v>1.491E-2</v>
      </c>
      <c r="D77" s="4">
        <v>2.2096999999999999E-2</v>
      </c>
      <c r="E77" s="4">
        <v>-7.1869999999999998E-3</v>
      </c>
    </row>
    <row r="78" spans="1:5" x14ac:dyDescent="0.25">
      <c r="A78" s="27">
        <v>42886</v>
      </c>
      <c r="B78" s="28">
        <f t="shared" si="2"/>
        <v>42886</v>
      </c>
      <c r="C78" s="5">
        <v>1.3303000000000001E-2</v>
      </c>
      <c r="D78" s="5">
        <v>2.0042000000000001E-2</v>
      </c>
      <c r="E78" s="5">
        <v>-6.7400000000000003E-3</v>
      </c>
    </row>
    <row r="79" spans="1:5" x14ac:dyDescent="0.25">
      <c r="A79" s="25">
        <v>42916</v>
      </c>
      <c r="B79" s="26">
        <f t="shared" si="2"/>
        <v>42916</v>
      </c>
      <c r="C79" s="4">
        <v>1.6528000000000001E-2</v>
      </c>
      <c r="D79" s="4">
        <v>-2.8159999999999999E-3</v>
      </c>
      <c r="E79" s="4">
        <v>1.9344E-2</v>
      </c>
    </row>
    <row r="80" spans="1:5" x14ac:dyDescent="0.25">
      <c r="A80" s="27">
        <v>42947</v>
      </c>
      <c r="B80" s="28">
        <f t="shared" si="2"/>
        <v>42947</v>
      </c>
      <c r="C80" s="5">
        <v>1.2269E-2</v>
      </c>
      <c r="D80" s="5">
        <v>1.8995000000000001E-2</v>
      </c>
      <c r="E80" s="5">
        <v>-6.7250000000000001E-3</v>
      </c>
    </row>
    <row r="81" spans="1:5" x14ac:dyDescent="0.25">
      <c r="A81" s="25">
        <v>42978</v>
      </c>
      <c r="B81" s="26">
        <f t="shared" si="2"/>
        <v>42978</v>
      </c>
      <c r="C81" s="4">
        <v>-3.385E-3</v>
      </c>
      <c r="D81" s="4">
        <v>6.5120000000000004E-3</v>
      </c>
      <c r="E81" s="4">
        <v>-9.8969999999999995E-3</v>
      </c>
    </row>
    <row r="82" spans="1:5" x14ac:dyDescent="0.25">
      <c r="A82" s="27">
        <v>43008</v>
      </c>
      <c r="B82" s="28">
        <f t="shared" si="2"/>
        <v>43008</v>
      </c>
      <c r="C82" s="5">
        <v>2.7376999999999999E-2</v>
      </c>
      <c r="D82" s="5">
        <v>9.0390000000000002E-3</v>
      </c>
      <c r="E82" s="5">
        <v>1.8338E-2</v>
      </c>
    </row>
    <row r="83" spans="1:5" x14ac:dyDescent="0.25">
      <c r="A83" s="25">
        <v>43039</v>
      </c>
      <c r="B83" s="26">
        <f t="shared" si="2"/>
        <v>43039</v>
      </c>
      <c r="C83" s="4">
        <v>-5.6189999999999999E-3</v>
      </c>
      <c r="D83" s="4">
        <v>2.8670000000000002E-3</v>
      </c>
      <c r="E83" s="4">
        <v>-8.4860000000000005E-3</v>
      </c>
    </row>
    <row r="84" spans="1:5" x14ac:dyDescent="0.25">
      <c r="A84" s="27">
        <v>43069</v>
      </c>
      <c r="B84" s="28">
        <f t="shared" si="2"/>
        <v>43069</v>
      </c>
      <c r="C84" s="5">
        <v>2.0912E-2</v>
      </c>
      <c r="D84" s="5">
        <v>1.3691E-2</v>
      </c>
      <c r="E84" s="5">
        <v>7.2199999999999999E-3</v>
      </c>
    </row>
    <row r="85" spans="1:5" x14ac:dyDescent="0.25">
      <c r="A85" s="31">
        <v>43100</v>
      </c>
      <c r="B85" s="32">
        <f t="shared" si="2"/>
        <v>43100</v>
      </c>
      <c r="C85" s="21">
        <v>2.7116999999999999E-2</v>
      </c>
      <c r="D85" s="21">
        <v>9.0620000000000006E-3</v>
      </c>
      <c r="E85" s="21">
        <v>1.8055000000000002E-2</v>
      </c>
    </row>
    <row r="86" spans="1:5" x14ac:dyDescent="0.25">
      <c r="A86" s="27">
        <v>43131</v>
      </c>
      <c r="B86" s="28">
        <f t="shared" si="2"/>
        <v>43131</v>
      </c>
      <c r="C86" s="5">
        <v>1.6421999999999999E-2</v>
      </c>
      <c r="D86" s="5">
        <v>2.7563000000000001E-2</v>
      </c>
      <c r="E86" s="5">
        <v>-1.1141E-2</v>
      </c>
    </row>
    <row r="87" spans="1:5" x14ac:dyDescent="0.25">
      <c r="A87" s="25">
        <v>43159</v>
      </c>
      <c r="B87" s="26">
        <f t="shared" si="2"/>
        <v>43159</v>
      </c>
      <c r="C87" s="4">
        <v>-2.7317999999999999E-2</v>
      </c>
      <c r="D87" s="4">
        <v>-2.8885999999999998E-2</v>
      </c>
      <c r="E87" s="4">
        <v>1.5679999999999999E-3</v>
      </c>
    </row>
    <row r="88" spans="1:5" x14ac:dyDescent="0.25">
      <c r="A88" s="27">
        <v>43190</v>
      </c>
      <c r="B88" s="28">
        <f t="shared" si="2"/>
        <v>43190</v>
      </c>
      <c r="C88" s="5">
        <v>3.1274000000000003E-2</v>
      </c>
      <c r="D88" s="5">
        <v>5.352E-3</v>
      </c>
      <c r="E88" s="5">
        <v>2.5922000000000001E-2</v>
      </c>
    </row>
    <row r="89" spans="1:5" x14ac:dyDescent="0.25">
      <c r="A89" s="25">
        <v>43220</v>
      </c>
      <c r="B89" s="26">
        <f t="shared" si="2"/>
        <v>43220</v>
      </c>
      <c r="C89" s="4">
        <v>-3.967E-3</v>
      </c>
      <c r="D89" s="4">
        <v>-3.2190000000000001E-3</v>
      </c>
      <c r="E89" s="4">
        <v>-7.4799999999999997E-4</v>
      </c>
    </row>
    <row r="90" spans="1:5" x14ac:dyDescent="0.25">
      <c r="A90" s="27">
        <v>43251</v>
      </c>
      <c r="B90" s="28">
        <f t="shared" si="2"/>
        <v>43251</v>
      </c>
      <c r="C90" s="5">
        <v>-1.4635E-2</v>
      </c>
      <c r="D90" s="5">
        <v>-5.3290000000000004E-3</v>
      </c>
      <c r="E90" s="5">
        <v>-9.306E-3</v>
      </c>
    </row>
    <row r="91" spans="1:5" x14ac:dyDescent="0.25">
      <c r="A91" s="25">
        <v>43281</v>
      </c>
      <c r="B91" s="26">
        <f t="shared" si="2"/>
        <v>43281</v>
      </c>
      <c r="C91" s="4">
        <v>1.5910000000000001E-2</v>
      </c>
      <c r="D91" s="4">
        <v>-2.0460000000000001E-3</v>
      </c>
      <c r="E91" s="4">
        <v>1.7956E-2</v>
      </c>
    </row>
    <row r="92" spans="1:5" x14ac:dyDescent="0.25">
      <c r="A92" s="27">
        <v>43312</v>
      </c>
      <c r="B92" s="28">
        <f t="shared" si="2"/>
        <v>43312</v>
      </c>
      <c r="C92" s="5">
        <v>1.6100000000000001E-4</v>
      </c>
      <c r="D92" s="5">
        <v>7.9959999999999996E-3</v>
      </c>
      <c r="E92" s="5">
        <v>-7.835E-3</v>
      </c>
    </row>
    <row r="93" spans="1:5" x14ac:dyDescent="0.25">
      <c r="A93" s="25">
        <v>43343</v>
      </c>
      <c r="B93" s="26">
        <f t="shared" si="2"/>
        <v>43343</v>
      </c>
      <c r="C93" s="4">
        <v>7.5599999999999999E-3</v>
      </c>
      <c r="D93" s="4">
        <v>1.5269999999999999E-3</v>
      </c>
      <c r="E93" s="4">
        <v>6.0330000000000002E-3</v>
      </c>
    </row>
    <row r="94" spans="1:5" x14ac:dyDescent="0.25">
      <c r="A94" s="27">
        <v>43373</v>
      </c>
      <c r="B94" s="28">
        <f t="shared" si="2"/>
        <v>43373</v>
      </c>
      <c r="C94" s="5">
        <v>2.3960000000000001E-3</v>
      </c>
      <c r="D94" s="5">
        <v>-5.0359999999999997E-3</v>
      </c>
      <c r="E94" s="5">
        <v>7.4320000000000002E-3</v>
      </c>
    </row>
    <row r="95" spans="1:5" x14ac:dyDescent="0.25">
      <c r="A95" s="25">
        <v>43404</v>
      </c>
      <c r="B95" s="26">
        <f t="shared" ref="B95:B98" si="3">A95</f>
        <v>43404</v>
      </c>
      <c r="C95" s="4">
        <v>-2.1956E-2</v>
      </c>
      <c r="D95" s="4">
        <v>-3.6250999999999999E-2</v>
      </c>
      <c r="E95" s="4">
        <v>1.4293999999999999E-2</v>
      </c>
    </row>
    <row r="96" spans="1:5" x14ac:dyDescent="0.25">
      <c r="A96" s="27">
        <v>43434</v>
      </c>
      <c r="B96" s="28">
        <f t="shared" si="3"/>
        <v>43434</v>
      </c>
      <c r="C96" s="5">
        <v>7.7409999999999996E-3</v>
      </c>
      <c r="D96" s="5">
        <v>2.2560000000000002E-3</v>
      </c>
      <c r="E96" s="5">
        <v>5.4850000000000003E-3</v>
      </c>
    </row>
    <row r="97" spans="1:5" x14ac:dyDescent="0.25">
      <c r="A97" s="31">
        <v>43465</v>
      </c>
      <c r="B97" s="32">
        <f t="shared" si="3"/>
        <v>43465</v>
      </c>
      <c r="C97" s="21">
        <v>-9.8729999999999998E-3</v>
      </c>
      <c r="D97" s="21">
        <v>-1.5084999999999999E-2</v>
      </c>
      <c r="E97" s="21">
        <v>5.2119999999999996E-3</v>
      </c>
    </row>
    <row r="98" spans="1:5" x14ac:dyDescent="0.25">
      <c r="A98" s="27">
        <v>43496</v>
      </c>
      <c r="B98" s="28">
        <f t="shared" si="3"/>
        <v>43496</v>
      </c>
      <c r="C98" s="5">
        <v>3.6942000000000003E-2</v>
      </c>
      <c r="D98" s="5">
        <v>3.8559000000000003E-2</v>
      </c>
      <c r="E98" s="5">
        <v>-1.6169999999999999E-3</v>
      </c>
    </row>
    <row r="99" spans="1:5" x14ac:dyDescent="0.25">
      <c r="A99" s="25">
        <v>43524</v>
      </c>
      <c r="B99" s="26">
        <f t="shared" ref="B99:B103" si="4">A99</f>
        <v>43524</v>
      </c>
      <c r="C99" s="4">
        <v>1.46E-4</v>
      </c>
      <c r="D99" s="4">
        <v>9.6050000000000007E-3</v>
      </c>
      <c r="E99" s="4">
        <v>-9.4590000000000004E-3</v>
      </c>
    </row>
    <row r="100" spans="1:5" x14ac:dyDescent="0.25">
      <c r="A100" s="27">
        <v>43555</v>
      </c>
      <c r="B100" s="28">
        <f t="shared" si="4"/>
        <v>43555</v>
      </c>
      <c r="C100" s="5">
        <v>8.8669999999999999E-3</v>
      </c>
      <c r="D100" s="5">
        <v>1.2050999999999999E-2</v>
      </c>
      <c r="E100" s="5">
        <v>-3.1849999999999999E-3</v>
      </c>
    </row>
    <row r="101" spans="1:5" x14ac:dyDescent="0.25">
      <c r="A101" s="25">
        <v>43585</v>
      </c>
      <c r="B101" s="26">
        <f t="shared" si="4"/>
        <v>43585</v>
      </c>
      <c r="C101" s="4">
        <v>-2.0939999999999999E-3</v>
      </c>
      <c r="D101" s="4">
        <v>1.2031E-2</v>
      </c>
      <c r="E101" s="4">
        <v>-1.4125E-2</v>
      </c>
    </row>
    <row r="102" spans="1:5" x14ac:dyDescent="0.25">
      <c r="A102" s="27">
        <v>43616</v>
      </c>
      <c r="B102" s="28">
        <f t="shared" si="4"/>
        <v>43616</v>
      </c>
      <c r="C102" s="5">
        <v>-1.0621999999999999E-2</v>
      </c>
      <c r="D102" s="5">
        <v>-1.5630000000000002E-2</v>
      </c>
      <c r="E102" s="5">
        <v>5.0080000000000003E-3</v>
      </c>
    </row>
    <row r="103" spans="1:5" x14ac:dyDescent="0.25">
      <c r="A103" s="25">
        <v>43646</v>
      </c>
      <c r="B103" s="26">
        <f t="shared" si="4"/>
        <v>43646</v>
      </c>
      <c r="C103" s="4">
        <v>5.8970000000000003E-3</v>
      </c>
      <c r="D103" s="4">
        <v>3.8004999999999997E-2</v>
      </c>
      <c r="E103" s="4">
        <v>-3.2107999999999998E-2</v>
      </c>
    </row>
    <row r="104" spans="1:5" x14ac:dyDescent="0.25">
      <c r="A104" s="27">
        <v>43677</v>
      </c>
      <c r="B104" s="28">
        <f t="shared" ref="B104:B106" si="5">A104</f>
        <v>43677</v>
      </c>
      <c r="C104" s="5">
        <v>-7.2249999999999997E-3</v>
      </c>
      <c r="D104" s="5">
        <v>-3.9290000000000002E-3</v>
      </c>
      <c r="E104" s="5">
        <v>-3.2959999999999999E-3</v>
      </c>
    </row>
    <row r="105" spans="1:5" x14ac:dyDescent="0.25">
      <c r="A105" s="25">
        <v>43708</v>
      </c>
      <c r="B105" s="26">
        <f t="shared" si="5"/>
        <v>43708</v>
      </c>
      <c r="C105" s="4">
        <v>-5.9000000000000003E-4</v>
      </c>
      <c r="D105" s="4">
        <v>6.4469999999999996E-3</v>
      </c>
      <c r="E105" s="4">
        <v>-7.0369999999999999E-3</v>
      </c>
    </row>
    <row r="106" spans="1:5" x14ac:dyDescent="0.25">
      <c r="A106" s="27">
        <v>43738</v>
      </c>
      <c r="B106" s="28">
        <f t="shared" si="5"/>
        <v>43738</v>
      </c>
      <c r="C106" s="5">
        <v>2.1075E-2</v>
      </c>
      <c r="D106" s="5">
        <v>3.673E-3</v>
      </c>
      <c r="E106" s="5">
        <v>1.7402000000000001E-2</v>
      </c>
    </row>
    <row r="107" spans="1:5" x14ac:dyDescent="0.25">
      <c r="A107" s="25">
        <v>43769</v>
      </c>
      <c r="B107" s="26">
        <f t="shared" ref="B107:B112" si="6">A107</f>
        <v>43769</v>
      </c>
      <c r="C107" s="4">
        <v>2.896E-2</v>
      </c>
      <c r="D107" s="4">
        <v>1.562E-2</v>
      </c>
      <c r="E107" s="4">
        <v>1.3339999999999999E-2</v>
      </c>
    </row>
    <row r="108" spans="1:5" x14ac:dyDescent="0.25">
      <c r="A108" s="27">
        <v>43799</v>
      </c>
      <c r="B108" s="28">
        <f t="shared" si="6"/>
        <v>43799</v>
      </c>
      <c r="C108" s="5">
        <v>-4.7070000000000002E-3</v>
      </c>
      <c r="D108" s="5">
        <v>5.6490000000000004E-3</v>
      </c>
      <c r="E108" s="5">
        <v>-1.0356000000000001E-2</v>
      </c>
    </row>
    <row r="109" spans="1:5" x14ac:dyDescent="0.25">
      <c r="A109" s="31">
        <v>43830</v>
      </c>
      <c r="B109" s="32">
        <f t="shared" si="6"/>
        <v>43830</v>
      </c>
      <c r="C109" s="21">
        <v>2.6144000000000001E-2</v>
      </c>
      <c r="D109" s="21">
        <v>1.5599999999999999E-2</v>
      </c>
      <c r="E109" s="21">
        <v>1.0545000000000001E-2</v>
      </c>
    </row>
    <row r="110" spans="1:5" x14ac:dyDescent="0.25">
      <c r="A110" s="39">
        <v>43861</v>
      </c>
      <c r="B110" s="40">
        <f t="shared" si="6"/>
        <v>43861</v>
      </c>
      <c r="C110" s="5">
        <v>-1.5999999999999999E-5</v>
      </c>
      <c r="D110" s="5">
        <v>5.5120000000000004E-3</v>
      </c>
      <c r="E110" s="5">
        <v>-5.5269999999999998E-3</v>
      </c>
    </row>
    <row r="111" spans="1:5" x14ac:dyDescent="0.25">
      <c r="A111" s="37">
        <v>43890</v>
      </c>
      <c r="B111" s="38">
        <f t="shared" si="6"/>
        <v>43890</v>
      </c>
      <c r="C111" s="4">
        <v>-3.9165999999999999E-2</v>
      </c>
      <c r="D111" s="4">
        <v>-3.0905999999999999E-2</v>
      </c>
      <c r="E111" s="4">
        <v>-8.26E-3</v>
      </c>
    </row>
    <row r="112" spans="1:5" x14ac:dyDescent="0.25">
      <c r="A112" s="39">
        <v>43921</v>
      </c>
      <c r="B112" s="40">
        <f t="shared" si="6"/>
        <v>43921</v>
      </c>
      <c r="C112" s="5">
        <v>-7.2209999999999996E-2</v>
      </c>
      <c r="D112" s="5">
        <v>-6.0816000000000002E-2</v>
      </c>
      <c r="E112" s="5">
        <v>-1.1394E-2</v>
      </c>
    </row>
    <row r="113" spans="1:5" x14ac:dyDescent="0.25">
      <c r="A113" s="37">
        <v>43951</v>
      </c>
      <c r="B113" s="38">
        <f t="shared" ref="B113:B115" si="7">A113</f>
        <v>43951</v>
      </c>
      <c r="C113" s="4">
        <v>2.0081999999999999E-2</v>
      </c>
      <c r="D113" s="4">
        <v>4.7863999999999997E-2</v>
      </c>
      <c r="E113" s="4">
        <v>-2.7782000000000001E-2</v>
      </c>
    </row>
    <row r="114" spans="1:5" x14ac:dyDescent="0.25">
      <c r="A114" s="39">
        <v>43982</v>
      </c>
      <c r="B114" s="40">
        <f t="shared" si="7"/>
        <v>43982</v>
      </c>
      <c r="C114" s="5">
        <v>-2.2759999999999998E-3</v>
      </c>
      <c r="D114" s="5">
        <v>2.1863E-2</v>
      </c>
      <c r="E114" s="5">
        <v>-2.4139000000000001E-2</v>
      </c>
    </row>
    <row r="115" spans="1:5" x14ac:dyDescent="0.25">
      <c r="A115" s="37">
        <v>44012</v>
      </c>
      <c r="B115" s="38">
        <f t="shared" si="7"/>
        <v>44012</v>
      </c>
      <c r="C115" s="4">
        <v>-5.156E-3</v>
      </c>
      <c r="D115" s="4">
        <v>1.5782999999999998E-2</v>
      </c>
      <c r="E115" s="4">
        <v>-2.0938999999999999E-2</v>
      </c>
    </row>
    <row r="116" spans="1:5" x14ac:dyDescent="0.25">
      <c r="A116" s="39">
        <v>44043</v>
      </c>
      <c r="B116" s="40">
        <f t="shared" ref="B116:B127" si="8">A116</f>
        <v>44043</v>
      </c>
      <c r="C116" s="5">
        <v>2.3675000000000002E-2</v>
      </c>
      <c r="D116" s="5">
        <v>4.2721000000000002E-2</v>
      </c>
      <c r="E116" s="5">
        <v>-1.9044999999999999E-2</v>
      </c>
    </row>
    <row r="117" spans="1:5" x14ac:dyDescent="0.25">
      <c r="A117" s="37">
        <v>44074</v>
      </c>
      <c r="B117" s="38">
        <f t="shared" si="8"/>
        <v>44074</v>
      </c>
      <c r="C117" s="4">
        <v>1.4883E-2</v>
      </c>
      <c r="D117" s="4">
        <v>2.2943999999999999E-2</v>
      </c>
      <c r="E117" s="4">
        <v>-8.0610000000000005E-3</v>
      </c>
    </row>
    <row r="118" spans="1:5" x14ac:dyDescent="0.25">
      <c r="A118" s="39">
        <v>44104</v>
      </c>
      <c r="B118" s="40">
        <f t="shared" si="8"/>
        <v>44104</v>
      </c>
      <c r="C118" s="5">
        <v>-2.3473999999999998E-2</v>
      </c>
      <c r="D118" s="5">
        <v>-1.8137E-2</v>
      </c>
      <c r="E118" s="5">
        <v>-5.3369999999999997E-3</v>
      </c>
    </row>
    <row r="119" spans="1:5" x14ac:dyDescent="0.25">
      <c r="A119" s="37">
        <v>44135</v>
      </c>
      <c r="B119" s="38">
        <f t="shared" si="8"/>
        <v>44135</v>
      </c>
      <c r="C119" s="4">
        <v>-1.7845E-2</v>
      </c>
      <c r="D119" s="4">
        <v>-1.6626999999999999E-2</v>
      </c>
      <c r="E119" s="4">
        <v>-1.2179999999999999E-3</v>
      </c>
    </row>
    <row r="120" spans="1:5" x14ac:dyDescent="0.25">
      <c r="A120" s="39">
        <v>44165</v>
      </c>
      <c r="B120" s="40">
        <f t="shared" si="8"/>
        <v>44165</v>
      </c>
      <c r="C120" s="5">
        <v>6.5313999999999997E-2</v>
      </c>
      <c r="D120" s="5">
        <v>6.4365000000000006E-2</v>
      </c>
      <c r="E120" s="5">
        <v>9.5E-4</v>
      </c>
    </row>
    <row r="121" spans="1:5" x14ac:dyDescent="0.25">
      <c r="A121" s="31">
        <v>44196</v>
      </c>
      <c r="B121" s="32">
        <f t="shared" si="8"/>
        <v>44196</v>
      </c>
      <c r="C121" s="21">
        <v>2.2565000000000002E-2</v>
      </c>
      <c r="D121" s="21">
        <v>2.8392000000000001E-2</v>
      </c>
      <c r="E121" s="21">
        <v>-5.8279999999999998E-3</v>
      </c>
    </row>
    <row r="122" spans="1:5" x14ac:dyDescent="0.25">
      <c r="A122" s="39">
        <v>44227</v>
      </c>
      <c r="B122" s="40">
        <f t="shared" si="8"/>
        <v>44227</v>
      </c>
      <c r="C122" s="5">
        <v>-1.0649E-2</v>
      </c>
      <c r="D122" s="5">
        <v>-9.9919999999999991E-3</v>
      </c>
      <c r="E122" s="5">
        <v>-6.5700000000000003E-4</v>
      </c>
    </row>
    <row r="123" spans="1:5" x14ac:dyDescent="0.25">
      <c r="A123" s="37">
        <v>44255</v>
      </c>
      <c r="B123" s="38">
        <f t="shared" si="8"/>
        <v>44255</v>
      </c>
      <c r="C123" s="4">
        <v>1.3454000000000001E-2</v>
      </c>
      <c r="D123" s="4">
        <v>1.93E-4</v>
      </c>
      <c r="E123" s="4">
        <v>1.3261E-2</v>
      </c>
    </row>
    <row r="124" spans="1:5" x14ac:dyDescent="0.25">
      <c r="A124" s="39">
        <v>44286</v>
      </c>
      <c r="B124" s="40">
        <f t="shared" si="8"/>
        <v>44286</v>
      </c>
      <c r="C124" s="5">
        <v>9.6380000000000007E-3</v>
      </c>
      <c r="D124" s="5">
        <v>6.7419999999999997E-3</v>
      </c>
      <c r="E124" s="5">
        <v>2.8960000000000001E-3</v>
      </c>
    </row>
    <row r="125" spans="1:5" x14ac:dyDescent="0.25">
      <c r="A125" s="37">
        <v>44316</v>
      </c>
      <c r="B125" s="38">
        <f t="shared" si="8"/>
        <v>44316</v>
      </c>
      <c r="C125" s="4">
        <v>2.9484E-2</v>
      </c>
      <c r="D125" s="4">
        <v>3.1484999999999999E-2</v>
      </c>
      <c r="E125" s="4">
        <v>-2.0019999999999999E-3</v>
      </c>
    </row>
    <row r="126" spans="1:5" x14ac:dyDescent="0.25">
      <c r="A126" s="39">
        <v>44347</v>
      </c>
      <c r="B126" s="40">
        <f t="shared" si="8"/>
        <v>44347</v>
      </c>
      <c r="C126" s="5">
        <v>1.7634E-2</v>
      </c>
      <c r="D126" s="5">
        <v>1.5993E-2</v>
      </c>
      <c r="E126" s="5">
        <v>1.6410000000000001E-3</v>
      </c>
    </row>
    <row r="127" spans="1:5" x14ac:dyDescent="0.25">
      <c r="A127" s="37">
        <v>44377</v>
      </c>
      <c r="B127" s="38">
        <f t="shared" si="8"/>
        <v>44377</v>
      </c>
      <c r="C127" s="4">
        <v>4.4809999999999997E-3</v>
      </c>
      <c r="D127" s="4">
        <v>-1.869E-3</v>
      </c>
      <c r="E127" s="4">
        <v>6.3499999999999997E-3</v>
      </c>
    </row>
    <row r="128" spans="1:5" x14ac:dyDescent="0.25">
      <c r="A128" s="39">
        <v>44408</v>
      </c>
      <c r="B128" s="40">
        <f t="shared" ref="B128:B131" si="9">A128</f>
        <v>44408</v>
      </c>
      <c r="C128" s="5">
        <v>2.6446000000000001E-2</v>
      </c>
      <c r="D128" s="5">
        <v>1.9019000000000001E-2</v>
      </c>
      <c r="E128" s="5">
        <v>7.4269999999999996E-3</v>
      </c>
    </row>
    <row r="129" spans="1:11" x14ac:dyDescent="0.25">
      <c r="A129" s="37">
        <v>44439</v>
      </c>
      <c r="B129" s="38">
        <f t="shared" si="9"/>
        <v>44439</v>
      </c>
      <c r="C129" s="4">
        <v>1.8209999999999999E-3</v>
      </c>
      <c r="D129" s="4">
        <v>1.0442E-2</v>
      </c>
      <c r="E129" s="4">
        <v>-8.6210000000000002E-3</v>
      </c>
    </row>
    <row r="130" spans="1:11" x14ac:dyDescent="0.25">
      <c r="A130" s="39">
        <v>44469</v>
      </c>
      <c r="B130" s="40">
        <f t="shared" si="9"/>
        <v>44469</v>
      </c>
      <c r="C130" s="5">
        <v>-1.5361E-2</v>
      </c>
      <c r="D130" s="5">
        <v>-3.5583999999999998E-2</v>
      </c>
      <c r="E130" s="5">
        <v>2.0223999999999999E-2</v>
      </c>
    </row>
    <row r="131" spans="1:11" x14ac:dyDescent="0.25">
      <c r="A131" s="37">
        <v>44500</v>
      </c>
      <c r="B131" s="38">
        <f t="shared" si="9"/>
        <v>44500</v>
      </c>
      <c r="C131" s="4">
        <v>2.0913000000000001E-2</v>
      </c>
      <c r="D131" s="4">
        <v>3.3729000000000002E-2</v>
      </c>
      <c r="E131" s="4">
        <v>-1.2815999999999999E-2</v>
      </c>
    </row>
    <row r="132" spans="1:11" x14ac:dyDescent="0.25">
      <c r="A132" s="39">
        <v>44530</v>
      </c>
      <c r="B132" s="40">
        <f t="shared" ref="B132:B139" si="10">A132</f>
        <v>44530</v>
      </c>
      <c r="C132" s="5">
        <v>-1.4331E-2</v>
      </c>
      <c r="D132" s="5">
        <v>-1.5748000000000002E-2</v>
      </c>
      <c r="E132" s="5">
        <v>1.418E-3</v>
      </c>
    </row>
    <row r="133" spans="1:11" x14ac:dyDescent="0.25">
      <c r="A133" s="31">
        <v>44561</v>
      </c>
      <c r="B133" s="32">
        <f t="shared" si="10"/>
        <v>44561</v>
      </c>
      <c r="C133" s="21">
        <v>5.9903999999999999E-2</v>
      </c>
      <c r="D133" s="21">
        <v>2.4177000000000001E-2</v>
      </c>
      <c r="E133" s="21">
        <v>3.5727000000000002E-2</v>
      </c>
    </row>
    <row r="134" spans="1:11" x14ac:dyDescent="0.25">
      <c r="A134" s="39">
        <v>44592</v>
      </c>
      <c r="B134" s="40">
        <f t="shared" si="10"/>
        <v>44592</v>
      </c>
      <c r="C134" s="5">
        <v>-1.9682000000000002E-2</v>
      </c>
      <c r="D134" s="5">
        <v>-4.0778000000000002E-2</v>
      </c>
      <c r="E134" s="5">
        <v>2.1096E-2</v>
      </c>
      <c r="I134" s="55"/>
      <c r="J134" s="55"/>
      <c r="K134" s="55"/>
    </row>
    <row r="135" spans="1:11" x14ac:dyDescent="0.25">
      <c r="A135" s="37">
        <v>44620</v>
      </c>
      <c r="B135" s="38">
        <f t="shared" si="10"/>
        <v>44620</v>
      </c>
      <c r="C135" s="4">
        <v>-1.0606000000000001E-2</v>
      </c>
      <c r="D135" s="4">
        <v>-2.1596000000000001E-2</v>
      </c>
      <c r="E135" s="4">
        <v>1.0989000000000001E-2</v>
      </c>
      <c r="I135" s="55"/>
      <c r="J135" s="55"/>
      <c r="K135" s="55"/>
    </row>
    <row r="136" spans="1:11" x14ac:dyDescent="0.25">
      <c r="A136" s="39">
        <v>44651</v>
      </c>
      <c r="B136" s="40">
        <f t="shared" si="10"/>
        <v>44651</v>
      </c>
      <c r="C136" s="5">
        <v>3.4141999999999999E-2</v>
      </c>
      <c r="D136" s="5">
        <v>-5.7869999999999996E-3</v>
      </c>
      <c r="E136" s="5">
        <v>3.993E-2</v>
      </c>
      <c r="I136" s="55"/>
      <c r="J136" s="55"/>
      <c r="K136" s="55"/>
    </row>
    <row r="137" spans="1:11" x14ac:dyDescent="0.25">
      <c r="A137" s="37">
        <v>44681</v>
      </c>
      <c r="B137" s="38">
        <f t="shared" si="10"/>
        <v>44681</v>
      </c>
      <c r="C137" s="4">
        <v>-4.5026999999999998E-2</v>
      </c>
      <c r="D137" s="4">
        <v>-6.9445999999999994E-2</v>
      </c>
      <c r="E137" s="4">
        <v>2.4419E-2</v>
      </c>
      <c r="I137" s="55"/>
      <c r="J137" s="55"/>
      <c r="K137" s="55"/>
    </row>
    <row r="138" spans="1:11" x14ac:dyDescent="0.25">
      <c r="A138" s="39">
        <v>44712</v>
      </c>
      <c r="B138" s="40">
        <f t="shared" si="10"/>
        <v>44712</v>
      </c>
      <c r="C138" s="5">
        <v>-1.4362E-2</v>
      </c>
      <c r="D138" s="5">
        <v>-1.3979999999999999E-3</v>
      </c>
      <c r="E138" s="5">
        <v>-1.2964E-2</v>
      </c>
      <c r="I138" s="55"/>
      <c r="J138" s="55"/>
      <c r="K138" s="55"/>
    </row>
    <row r="139" spans="1:11" x14ac:dyDescent="0.25">
      <c r="A139" s="37">
        <v>44742</v>
      </c>
      <c r="B139" s="38">
        <f t="shared" si="10"/>
        <v>44742</v>
      </c>
      <c r="C139" s="4">
        <v>-4.5892000000000002E-2</v>
      </c>
      <c r="D139" s="4">
        <v>-6.0897E-2</v>
      </c>
      <c r="E139" s="4">
        <v>1.5004999999999999E-2</v>
      </c>
      <c r="I139" s="55"/>
      <c r="J139" s="55"/>
      <c r="K139" s="55"/>
    </row>
    <row r="140" spans="1:11" x14ac:dyDescent="0.25">
      <c r="A140" s="39">
        <v>44773</v>
      </c>
      <c r="B140" s="40">
        <f t="shared" ref="B140:B145" si="11">A140</f>
        <v>44773</v>
      </c>
      <c r="C140" s="5">
        <v>2.8074000000000002E-2</v>
      </c>
      <c r="D140" s="5">
        <v>4.4817999999999997E-2</v>
      </c>
      <c r="E140" s="5">
        <v>-1.6743000000000001E-2</v>
      </c>
      <c r="I140" s="55"/>
      <c r="J140" s="55"/>
      <c r="K140" s="55"/>
    </row>
    <row r="141" spans="1:11" x14ac:dyDescent="0.25">
      <c r="A141" s="37">
        <v>44804</v>
      </c>
      <c r="B141" s="38">
        <f t="shared" si="11"/>
        <v>44804</v>
      </c>
      <c r="C141" s="4">
        <v>-4.7151999999999999E-2</v>
      </c>
      <c r="D141" s="4">
        <v>-4.6960000000000002E-2</v>
      </c>
      <c r="E141" s="4">
        <v>-1.92E-4</v>
      </c>
      <c r="I141" s="55"/>
      <c r="J141" s="55"/>
      <c r="K141" s="55"/>
    </row>
    <row r="142" spans="1:11" x14ac:dyDescent="0.25">
      <c r="A142" s="39">
        <v>44834</v>
      </c>
      <c r="B142" s="40">
        <f t="shared" si="11"/>
        <v>44834</v>
      </c>
      <c r="C142" s="5">
        <v>-6.3477000000000006E-2</v>
      </c>
      <c r="D142" s="5">
        <v>-7.1910000000000002E-2</v>
      </c>
      <c r="E142" s="5">
        <v>8.4340000000000005E-3</v>
      </c>
      <c r="I142" s="55"/>
      <c r="J142" s="55"/>
      <c r="K142" s="55"/>
    </row>
    <row r="143" spans="1:11" x14ac:dyDescent="0.25">
      <c r="A143" s="37">
        <v>44865</v>
      </c>
      <c r="B143" s="38">
        <f t="shared" si="11"/>
        <v>44865</v>
      </c>
      <c r="C143" s="4">
        <v>1.0913000000000001E-2</v>
      </c>
      <c r="D143" s="4">
        <v>4.9923000000000002E-2</v>
      </c>
      <c r="E143" s="4">
        <v>-3.9010000000000003E-2</v>
      </c>
      <c r="I143" s="55"/>
      <c r="J143" s="55"/>
      <c r="K143" s="55"/>
    </row>
    <row r="144" spans="1:11" x14ac:dyDescent="0.25">
      <c r="A144" s="27">
        <v>44895</v>
      </c>
      <c r="B144" s="28">
        <f t="shared" si="11"/>
        <v>44895</v>
      </c>
      <c r="C144" s="5">
        <v>3.6540999999999997E-2</v>
      </c>
      <c r="D144" s="5">
        <v>6.2514E-2</v>
      </c>
      <c r="E144" s="5">
        <v>-2.5973E-2</v>
      </c>
      <c r="I144" s="55"/>
      <c r="J144" s="55"/>
      <c r="K144" s="55"/>
    </row>
    <row r="145" spans="1:11" x14ac:dyDescent="0.25">
      <c r="A145" s="31">
        <v>44926</v>
      </c>
      <c r="B145" s="32">
        <f t="shared" si="11"/>
        <v>44926</v>
      </c>
      <c r="C145" s="21">
        <v>-4.7670999999999998E-2</v>
      </c>
      <c r="D145" s="21">
        <v>-2.0087000000000001E-2</v>
      </c>
      <c r="E145" s="21">
        <v>-2.7584000000000001E-2</v>
      </c>
      <c r="I145" s="55"/>
      <c r="J145" s="55"/>
      <c r="K145" s="55"/>
    </row>
    <row r="146" spans="1:11" x14ac:dyDescent="0.25">
      <c r="A146" s="39">
        <v>44957</v>
      </c>
      <c r="B146" s="40">
        <f t="shared" ref="B146:B157" si="12">A146</f>
        <v>44957</v>
      </c>
      <c r="C146" s="5">
        <v>5.2463000000000003E-2</v>
      </c>
      <c r="D146" s="5">
        <v>5.1144000000000002E-2</v>
      </c>
      <c r="E146" s="5">
        <v>1.32E-3</v>
      </c>
      <c r="I146" s="55"/>
      <c r="J146" s="55"/>
      <c r="K146" s="55"/>
    </row>
    <row r="147" spans="1:11" x14ac:dyDescent="0.25">
      <c r="A147" s="37">
        <v>44985</v>
      </c>
      <c r="B147" s="38">
        <f t="shared" si="12"/>
        <v>44985</v>
      </c>
      <c r="C147" s="4">
        <v>-2.7302E-2</v>
      </c>
      <c r="D147" s="4">
        <v>-2.7059E-2</v>
      </c>
      <c r="E147" s="4">
        <v>-2.42E-4</v>
      </c>
      <c r="I147" s="55"/>
      <c r="J147" s="55"/>
      <c r="K147" s="55"/>
    </row>
    <row r="148" spans="1:11" x14ac:dyDescent="0.25">
      <c r="A148" s="39">
        <v>45016</v>
      </c>
      <c r="B148" s="40">
        <f t="shared" si="12"/>
        <v>45016</v>
      </c>
      <c r="C148" s="5">
        <v>-3.4594E-2</v>
      </c>
      <c r="D148" s="5">
        <v>1.8048000000000002E-2</v>
      </c>
      <c r="E148" s="5">
        <v>-5.2642000000000001E-2</v>
      </c>
      <c r="I148" s="55"/>
      <c r="J148" s="55"/>
      <c r="K148" s="55"/>
    </row>
    <row r="149" spans="1:11" x14ac:dyDescent="0.25">
      <c r="A149" s="37">
        <v>45046</v>
      </c>
      <c r="B149" s="38">
        <f t="shared" si="12"/>
        <v>45046</v>
      </c>
      <c r="C149" s="4">
        <v>2.0122999999999999E-2</v>
      </c>
      <c r="D149" s="4">
        <v>1.4274999999999999E-2</v>
      </c>
      <c r="E149" s="4">
        <v>5.8479999999999999E-3</v>
      </c>
      <c r="I149" s="55"/>
      <c r="J149" s="55"/>
      <c r="K149" s="55"/>
    </row>
    <row r="150" spans="1:11" x14ac:dyDescent="0.25">
      <c r="A150" s="39">
        <v>45077</v>
      </c>
      <c r="B150" s="40">
        <f t="shared" si="12"/>
        <v>45077</v>
      </c>
      <c r="C150" s="5">
        <v>-2.9135999999999999E-2</v>
      </c>
      <c r="D150" s="5">
        <v>-3.4208000000000002E-2</v>
      </c>
      <c r="E150" s="5">
        <v>5.0720000000000001E-3</v>
      </c>
      <c r="I150" s="55"/>
      <c r="J150" s="55"/>
      <c r="K150" s="55"/>
    </row>
    <row r="151" spans="1:11" x14ac:dyDescent="0.25">
      <c r="A151" s="37">
        <v>45107</v>
      </c>
      <c r="B151" s="38">
        <f t="shared" si="12"/>
        <v>45107</v>
      </c>
      <c r="C151" s="4">
        <v>2.2390000000000001E-3</v>
      </c>
      <c r="D151" s="4">
        <v>3.5129000000000001E-2</v>
      </c>
      <c r="E151" s="4">
        <v>-3.2889000000000002E-2</v>
      </c>
      <c r="I151" s="55"/>
      <c r="J151" s="55"/>
      <c r="K151" s="55"/>
    </row>
    <row r="152" spans="1:11" x14ac:dyDescent="0.25">
      <c r="A152" s="39">
        <v>45138</v>
      </c>
      <c r="B152" s="40">
        <f t="shared" si="12"/>
        <v>45138</v>
      </c>
      <c r="C152" s="5">
        <v>3.1215E-2</v>
      </c>
      <c r="D152" s="5">
        <v>2.0399E-2</v>
      </c>
      <c r="E152" s="5">
        <v>1.0815999999999999E-2</v>
      </c>
      <c r="I152" s="55"/>
      <c r="J152" s="55"/>
      <c r="K152" s="55"/>
    </row>
    <row r="153" spans="1:11" x14ac:dyDescent="0.25">
      <c r="A153" s="37">
        <v>45169</v>
      </c>
      <c r="B153" s="38">
        <f t="shared" si="12"/>
        <v>45169</v>
      </c>
      <c r="C153" s="4">
        <v>-1.3469E-2</v>
      </c>
      <c r="D153" s="4">
        <v>-2.0990000000000002E-2</v>
      </c>
      <c r="E153" s="4">
        <v>7.5199999999999998E-3</v>
      </c>
    </row>
    <row r="154" spans="1:11" x14ac:dyDescent="0.25">
      <c r="A154" s="39">
        <v>45199</v>
      </c>
      <c r="B154" s="40">
        <f t="shared" si="12"/>
        <v>45199</v>
      </c>
      <c r="C154" s="5">
        <v>-5.0377999999999999E-2</v>
      </c>
      <c r="D154" s="5">
        <v>-3.7574999999999997E-2</v>
      </c>
      <c r="E154" s="5">
        <v>-1.2803E-2</v>
      </c>
    </row>
    <row r="155" spans="1:11" x14ac:dyDescent="0.25">
      <c r="A155" s="37">
        <v>45230</v>
      </c>
      <c r="B155" s="38">
        <f t="shared" si="12"/>
        <v>45230</v>
      </c>
      <c r="C155" s="4">
        <v>-1.9733000000000001E-2</v>
      </c>
      <c r="D155" s="4">
        <v>-2.5745000000000001E-2</v>
      </c>
      <c r="E155" s="4">
        <v>6.012E-3</v>
      </c>
    </row>
    <row r="156" spans="1:11" x14ac:dyDescent="0.25">
      <c r="A156" s="39">
        <v>45260</v>
      </c>
      <c r="B156" s="40">
        <f t="shared" si="12"/>
        <v>45260</v>
      </c>
      <c r="C156" s="5">
        <v>6.2537999999999996E-2</v>
      </c>
      <c r="D156" s="5">
        <v>7.1729000000000001E-2</v>
      </c>
      <c r="E156" s="5">
        <v>-9.1909999999999995E-3</v>
      </c>
    </row>
    <row r="157" spans="1:11" x14ac:dyDescent="0.25">
      <c r="A157" s="37">
        <v>45291</v>
      </c>
      <c r="B157" s="38">
        <f t="shared" si="12"/>
        <v>45291</v>
      </c>
      <c r="C157" s="4">
        <v>2.1656000000000002E-2</v>
      </c>
      <c r="D157" s="4">
        <v>5.1798999999999998E-2</v>
      </c>
      <c r="E157" s="4">
        <v>-3.0143E-2</v>
      </c>
    </row>
    <row r="158" spans="1:11" x14ac:dyDescent="0.25">
      <c r="B158" s="38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A75CC-0A9A-4AF3-B93F-9207F7D97708}">
  <sheetPr>
    <tabColor theme="5" tint="-0.249977111117893"/>
  </sheetPr>
  <dimension ref="A2:K123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11" x14ac:dyDescent="0.25">
      <c r="A2" s="16" t="s">
        <v>25</v>
      </c>
      <c r="B2" s="16"/>
      <c r="C2" s="2"/>
      <c r="D2" s="2"/>
      <c r="E2" s="2"/>
    </row>
    <row r="3" spans="1:11" x14ac:dyDescent="0.25">
      <c r="A3" s="24"/>
      <c r="B3" s="17"/>
      <c r="C3" s="66" t="s">
        <v>1</v>
      </c>
      <c r="D3" s="66"/>
      <c r="E3" s="66"/>
    </row>
    <row r="4" spans="1:11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11" x14ac:dyDescent="0.25">
      <c r="A5" s="25">
        <v>44377</v>
      </c>
      <c r="B5" s="26">
        <f t="shared" ref="B5:B8" si="0">A5</f>
        <v>44377</v>
      </c>
      <c r="C5" s="4">
        <v>-3.1927999999999998E-2</v>
      </c>
      <c r="D5" s="4">
        <v>-2.5836999999999999E-2</v>
      </c>
      <c r="E5" s="4">
        <v>-6.0910000000000001E-3</v>
      </c>
    </row>
    <row r="6" spans="1:11" s="42" customFormat="1" x14ac:dyDescent="0.25">
      <c r="A6" s="39">
        <v>44408</v>
      </c>
      <c r="B6" s="40">
        <f t="shared" si="0"/>
        <v>44408</v>
      </c>
      <c r="C6" s="5">
        <v>3.6699999999999998E-4</v>
      </c>
      <c r="D6" s="5">
        <v>1.9283999999999999E-2</v>
      </c>
      <c r="E6" s="5">
        <v>-1.8917E-2</v>
      </c>
    </row>
    <row r="7" spans="1:11" s="42" customFormat="1" x14ac:dyDescent="0.25">
      <c r="A7" s="37">
        <v>44439</v>
      </c>
      <c r="B7" s="38">
        <f t="shared" si="0"/>
        <v>44439</v>
      </c>
      <c r="C7" s="4">
        <v>6.9200000000000002E-4</v>
      </c>
      <c r="D7" s="4">
        <v>-9.9249999999999998E-3</v>
      </c>
      <c r="E7" s="4">
        <v>1.0617E-2</v>
      </c>
    </row>
    <row r="8" spans="1:11" s="42" customFormat="1" x14ac:dyDescent="0.25">
      <c r="A8" s="39">
        <v>44469</v>
      </c>
      <c r="B8" s="40">
        <f t="shared" si="0"/>
        <v>44469</v>
      </c>
      <c r="C8" s="5">
        <v>-1.3605000000000001E-2</v>
      </c>
      <c r="D8" s="5">
        <v>-2.9991E-2</v>
      </c>
      <c r="E8" s="5">
        <v>1.6386000000000001E-2</v>
      </c>
    </row>
    <row r="9" spans="1:11" s="42" customFormat="1" x14ac:dyDescent="0.25">
      <c r="A9" s="25">
        <v>44500</v>
      </c>
      <c r="B9" s="26">
        <f t="shared" ref="B9:B17" si="1">A9</f>
        <v>44500</v>
      </c>
      <c r="C9" s="4">
        <v>4.254E-3</v>
      </c>
      <c r="D9" s="4">
        <v>-5.6950000000000004E-3</v>
      </c>
      <c r="E9" s="4">
        <v>9.9489999999999995E-3</v>
      </c>
    </row>
    <row r="10" spans="1:11" s="42" customFormat="1" x14ac:dyDescent="0.25">
      <c r="A10" s="27">
        <v>44530</v>
      </c>
      <c r="B10" s="28">
        <f t="shared" si="1"/>
        <v>44530</v>
      </c>
      <c r="C10" s="5">
        <v>-3.0339999999999999E-2</v>
      </c>
      <c r="D10" s="5">
        <v>-1.0529999999999999E-2</v>
      </c>
      <c r="E10" s="5">
        <v>-1.9810000000000001E-2</v>
      </c>
    </row>
    <row r="11" spans="1:11" s="42" customFormat="1" x14ac:dyDescent="0.25">
      <c r="A11" s="31">
        <v>44561</v>
      </c>
      <c r="B11" s="32">
        <f t="shared" si="1"/>
        <v>44561</v>
      </c>
      <c r="C11" s="21">
        <v>8.6818999999999993E-2</v>
      </c>
      <c r="D11" s="21">
        <v>-4.9459999999999999E-3</v>
      </c>
      <c r="E11" s="21">
        <v>9.1764999999999999E-2</v>
      </c>
    </row>
    <row r="12" spans="1:11" s="42" customFormat="1" x14ac:dyDescent="0.25">
      <c r="A12" s="39">
        <v>44592</v>
      </c>
      <c r="B12" s="40">
        <f t="shared" si="1"/>
        <v>44592</v>
      </c>
      <c r="C12" s="5">
        <v>-1.4245000000000001E-2</v>
      </c>
      <c r="D12" s="5">
        <v>-2.4816999999999999E-2</v>
      </c>
      <c r="E12" s="5">
        <v>1.0572E-2</v>
      </c>
      <c r="I12" s="59"/>
      <c r="J12" s="59"/>
      <c r="K12" s="59"/>
    </row>
    <row r="13" spans="1:11" s="42" customFormat="1" x14ac:dyDescent="0.25">
      <c r="A13" s="37">
        <v>44620</v>
      </c>
      <c r="B13" s="38">
        <f t="shared" si="1"/>
        <v>44620</v>
      </c>
      <c r="C13" s="4">
        <v>2.5071E-2</v>
      </c>
      <c r="D13" s="4">
        <v>-1.6168999999999999E-2</v>
      </c>
      <c r="E13" s="4">
        <v>4.1239999999999999E-2</v>
      </c>
      <c r="I13" s="59"/>
      <c r="J13" s="59"/>
      <c r="K13" s="59"/>
    </row>
    <row r="14" spans="1:11" s="42" customFormat="1" x14ac:dyDescent="0.25">
      <c r="A14" s="39">
        <v>44651</v>
      </c>
      <c r="B14" s="40">
        <f t="shared" si="1"/>
        <v>44651</v>
      </c>
      <c r="C14" s="5">
        <v>-5.3157999999999997E-2</v>
      </c>
      <c r="D14" s="5">
        <v>-3.1877999999999997E-2</v>
      </c>
      <c r="E14" s="5">
        <v>-2.128E-2</v>
      </c>
      <c r="I14" s="59"/>
      <c r="J14" s="59"/>
      <c r="K14" s="59"/>
    </row>
    <row r="15" spans="1:11" s="42" customFormat="1" x14ac:dyDescent="0.25">
      <c r="A15" s="37">
        <v>44681</v>
      </c>
      <c r="B15" s="38">
        <f t="shared" si="1"/>
        <v>44681</v>
      </c>
      <c r="C15" s="4">
        <v>-5.9706000000000002E-2</v>
      </c>
      <c r="D15" s="4">
        <v>-8.4873000000000004E-2</v>
      </c>
      <c r="E15" s="4">
        <v>2.5167999999999999E-2</v>
      </c>
      <c r="I15" s="59"/>
      <c r="J15" s="59"/>
      <c r="K15" s="59"/>
    </row>
    <row r="16" spans="1:11" s="42" customFormat="1" x14ac:dyDescent="0.25">
      <c r="A16" s="39">
        <v>44712</v>
      </c>
      <c r="B16" s="40">
        <f t="shared" si="1"/>
        <v>44712</v>
      </c>
      <c r="C16" s="5">
        <v>1.1856999999999999E-2</v>
      </c>
      <c r="D16" s="5">
        <v>-3.8930000000000002E-3</v>
      </c>
      <c r="E16" s="5">
        <v>1.575E-2</v>
      </c>
      <c r="I16" s="59"/>
      <c r="J16" s="59"/>
      <c r="K16" s="59"/>
    </row>
    <row r="17" spans="1:11" s="42" customFormat="1" x14ac:dyDescent="0.25">
      <c r="A17" s="37">
        <v>44742</v>
      </c>
      <c r="B17" s="38">
        <f t="shared" si="1"/>
        <v>44742</v>
      </c>
      <c r="C17" s="4">
        <v>-8.9688000000000004E-2</v>
      </c>
      <c r="D17" s="4">
        <v>-4.4851000000000002E-2</v>
      </c>
      <c r="E17" s="4">
        <v>-4.4837000000000002E-2</v>
      </c>
      <c r="I17" s="59"/>
      <c r="J17" s="59"/>
      <c r="K17" s="59"/>
    </row>
    <row r="18" spans="1:11" s="42" customFormat="1" x14ac:dyDescent="0.25">
      <c r="A18" s="39">
        <v>44773</v>
      </c>
      <c r="B18" s="40">
        <f t="shared" ref="B18:B23" si="2">A18</f>
        <v>44773</v>
      </c>
      <c r="C18" s="5">
        <v>-3.8351999999999997E-2</v>
      </c>
      <c r="D18" s="5">
        <v>1.8554000000000001E-2</v>
      </c>
      <c r="E18" s="5">
        <v>-5.6905999999999998E-2</v>
      </c>
      <c r="I18" s="59"/>
      <c r="J18" s="59"/>
      <c r="K18" s="59"/>
    </row>
    <row r="19" spans="1:11" s="42" customFormat="1" x14ac:dyDescent="0.25">
      <c r="A19" s="37">
        <v>44804</v>
      </c>
      <c r="B19" s="38">
        <f t="shared" si="2"/>
        <v>44804</v>
      </c>
      <c r="C19" s="4">
        <v>-6.9282999999999997E-2</v>
      </c>
      <c r="D19" s="4">
        <v>-6.5292000000000003E-2</v>
      </c>
      <c r="E19" s="4">
        <v>-3.9919999999999999E-3</v>
      </c>
      <c r="I19" s="59"/>
      <c r="J19" s="59"/>
      <c r="K19" s="59"/>
    </row>
    <row r="20" spans="1:11" s="42" customFormat="1" x14ac:dyDescent="0.25">
      <c r="A20" s="39">
        <v>44834</v>
      </c>
      <c r="B20" s="40">
        <f t="shared" si="2"/>
        <v>44834</v>
      </c>
      <c r="C20" s="5">
        <v>4.3165000000000002E-2</v>
      </c>
      <c r="D20" s="5">
        <v>-6.5327999999999997E-2</v>
      </c>
      <c r="E20" s="5">
        <v>0.10849300000000001</v>
      </c>
      <c r="I20" s="59"/>
      <c r="J20" s="59"/>
      <c r="K20" s="59"/>
    </row>
    <row r="21" spans="1:11" s="42" customFormat="1" x14ac:dyDescent="0.25">
      <c r="A21" s="37">
        <v>44865</v>
      </c>
      <c r="B21" s="38">
        <f t="shared" si="2"/>
        <v>44865</v>
      </c>
      <c r="C21" s="4">
        <v>1.1879000000000001E-2</v>
      </c>
      <c r="D21" s="4">
        <v>1.0558E-2</v>
      </c>
      <c r="E21" s="4">
        <v>1.32E-3</v>
      </c>
      <c r="I21" s="59"/>
      <c r="J21" s="59"/>
      <c r="K21" s="59"/>
    </row>
    <row r="22" spans="1:11" s="42" customFormat="1" x14ac:dyDescent="0.25">
      <c r="A22" s="27">
        <v>44895</v>
      </c>
      <c r="B22" s="28">
        <f t="shared" si="2"/>
        <v>44895</v>
      </c>
      <c r="C22" s="5">
        <v>5.5130999999999999E-2</v>
      </c>
      <c r="D22" s="5">
        <v>6.6947999999999994E-2</v>
      </c>
      <c r="E22" s="5">
        <v>-1.1816999999999999E-2</v>
      </c>
      <c r="I22" s="59"/>
      <c r="J22" s="59"/>
      <c r="K22" s="59"/>
    </row>
    <row r="23" spans="1:11" s="42" customFormat="1" x14ac:dyDescent="0.25">
      <c r="A23" s="31">
        <v>44926</v>
      </c>
      <c r="B23" s="32">
        <f t="shared" si="2"/>
        <v>44926</v>
      </c>
      <c r="C23" s="21">
        <v>0.22117000000000001</v>
      </c>
      <c r="D23" s="21">
        <v>-1.0335E-2</v>
      </c>
      <c r="E23" s="21">
        <v>0.23150499999999999</v>
      </c>
      <c r="I23" s="59"/>
      <c r="J23" s="59"/>
      <c r="K23" s="59"/>
    </row>
    <row r="24" spans="1:11" s="42" customFormat="1" x14ac:dyDescent="0.25">
      <c r="A24" s="39">
        <v>44957</v>
      </c>
      <c r="B24" s="40">
        <f t="shared" ref="B24:B29" si="3">A24</f>
        <v>44957</v>
      </c>
      <c r="C24" s="5">
        <v>3.7213999999999997E-2</v>
      </c>
      <c r="D24" s="5">
        <v>4.0696000000000003E-2</v>
      </c>
      <c r="E24" s="5">
        <v>-3.4819999999999999E-3</v>
      </c>
      <c r="I24" s="59"/>
      <c r="J24" s="59"/>
      <c r="K24" s="59"/>
    </row>
    <row r="25" spans="1:11" s="42" customFormat="1" x14ac:dyDescent="0.25">
      <c r="A25" s="37">
        <v>44985</v>
      </c>
      <c r="B25" s="38">
        <f t="shared" si="3"/>
        <v>44985</v>
      </c>
      <c r="C25" s="4">
        <v>-6.1869999999999998E-3</v>
      </c>
      <c r="D25" s="4">
        <v>-4.6219000000000003E-2</v>
      </c>
      <c r="E25" s="4">
        <v>4.0031999999999998E-2</v>
      </c>
      <c r="I25" s="59"/>
      <c r="J25" s="59"/>
      <c r="K25" s="59"/>
    </row>
    <row r="26" spans="1:11" s="42" customFormat="1" x14ac:dyDescent="0.25">
      <c r="A26" s="39">
        <v>45016</v>
      </c>
      <c r="B26" s="40">
        <f t="shared" si="3"/>
        <v>45016</v>
      </c>
      <c r="C26" s="5">
        <v>-6.1504999999999997E-2</v>
      </c>
      <c r="D26" s="5">
        <v>4.879E-2</v>
      </c>
      <c r="E26" s="5">
        <v>-0.110294</v>
      </c>
      <c r="I26" s="59"/>
      <c r="J26" s="59"/>
      <c r="K26" s="59"/>
    </row>
    <row r="27" spans="1:11" s="42" customFormat="1" x14ac:dyDescent="0.25">
      <c r="A27" s="37">
        <v>45046</v>
      </c>
      <c r="B27" s="38">
        <f t="shared" si="3"/>
        <v>45046</v>
      </c>
      <c r="C27" s="4">
        <v>1.5469999999999999E-2</v>
      </c>
      <c r="D27" s="4">
        <v>1.5762000000000002E-2</v>
      </c>
      <c r="E27" s="4">
        <v>-2.9300000000000002E-4</v>
      </c>
      <c r="I27" s="59"/>
      <c r="J27" s="59"/>
      <c r="K27" s="59"/>
    </row>
    <row r="28" spans="1:11" s="42" customFormat="1" x14ac:dyDescent="0.25">
      <c r="A28" s="39">
        <v>45077</v>
      </c>
      <c r="B28" s="40">
        <f t="shared" si="3"/>
        <v>45077</v>
      </c>
      <c r="C28" s="5">
        <v>-1.1174999999999999E-2</v>
      </c>
      <c r="D28" s="5">
        <v>-3.0351E-2</v>
      </c>
      <c r="E28" s="5">
        <v>1.9175999999999999E-2</v>
      </c>
      <c r="I28" s="59"/>
      <c r="J28" s="59"/>
      <c r="K28" s="59"/>
    </row>
    <row r="29" spans="1:11" s="42" customFormat="1" x14ac:dyDescent="0.25">
      <c r="A29" s="37">
        <v>45107</v>
      </c>
      <c r="B29" s="38">
        <f t="shared" si="3"/>
        <v>45107</v>
      </c>
      <c r="C29" s="4">
        <v>-3.6336E-2</v>
      </c>
      <c r="D29" s="4">
        <v>1.9886999999999998E-2</v>
      </c>
      <c r="E29" s="4">
        <v>-5.6224000000000003E-2</v>
      </c>
      <c r="I29" s="59"/>
      <c r="J29" s="59"/>
      <c r="K29" s="59"/>
    </row>
    <row r="30" spans="1:11" s="42" customFormat="1" x14ac:dyDescent="0.25">
      <c r="A30" s="39">
        <v>45138</v>
      </c>
      <c r="B30" s="40">
        <f t="shared" ref="B30:B35" si="4">A30</f>
        <v>45138</v>
      </c>
      <c r="C30" s="5">
        <v>1.5103E-2</v>
      </c>
      <c r="D30" s="5">
        <v>8.8940000000000009E-3</v>
      </c>
      <c r="E30" s="5">
        <v>6.2090000000000001E-3</v>
      </c>
      <c r="I30" s="59"/>
      <c r="J30" s="59"/>
      <c r="K30" s="59"/>
    </row>
    <row r="31" spans="1:11" s="42" customFormat="1" x14ac:dyDescent="0.25">
      <c r="A31" s="37">
        <v>45169</v>
      </c>
      <c r="B31" s="38">
        <f t="shared" si="4"/>
        <v>45169</v>
      </c>
      <c r="C31" s="4">
        <v>-1.4527999999999999E-2</v>
      </c>
      <c r="D31" s="4">
        <v>-1.2787E-2</v>
      </c>
      <c r="E31" s="4">
        <v>-1.7409999999999999E-3</v>
      </c>
    </row>
    <row r="32" spans="1:11" s="42" customFormat="1" x14ac:dyDescent="0.25">
      <c r="A32" s="39">
        <v>45199</v>
      </c>
      <c r="B32" s="40">
        <f t="shared" si="4"/>
        <v>45199</v>
      </c>
      <c r="C32" s="5">
        <v>-3.7698000000000002E-2</v>
      </c>
      <c r="D32" s="5">
        <v>-5.0375999999999997E-2</v>
      </c>
      <c r="E32" s="5">
        <v>1.2678E-2</v>
      </c>
    </row>
    <row r="33" spans="1:5" s="42" customFormat="1" x14ac:dyDescent="0.25">
      <c r="A33" s="37">
        <v>45230</v>
      </c>
      <c r="B33" s="38">
        <f t="shared" si="4"/>
        <v>45230</v>
      </c>
      <c r="C33" s="4">
        <v>3.398E-3</v>
      </c>
      <c r="D33" s="4">
        <v>1.7049999999999999E-3</v>
      </c>
      <c r="E33" s="4">
        <v>1.694E-3</v>
      </c>
    </row>
    <row r="34" spans="1:5" s="42" customFormat="1" x14ac:dyDescent="0.25">
      <c r="A34" s="39">
        <v>45260</v>
      </c>
      <c r="B34" s="40">
        <f t="shared" si="4"/>
        <v>45260</v>
      </c>
      <c r="C34" s="5">
        <v>3.5351E-2</v>
      </c>
      <c r="D34" s="5">
        <v>6.2687000000000007E-2</v>
      </c>
      <c r="E34" s="5">
        <v>-2.7335000000000002E-2</v>
      </c>
    </row>
    <row r="35" spans="1:5" s="42" customFormat="1" x14ac:dyDescent="0.25">
      <c r="A35" s="37">
        <v>45291</v>
      </c>
      <c r="B35" s="38">
        <f t="shared" si="4"/>
        <v>45291</v>
      </c>
      <c r="C35" s="4">
        <v>0.11866699999999999</v>
      </c>
      <c r="D35" s="4">
        <v>4.9044999999999998E-2</v>
      </c>
      <c r="E35" s="4">
        <v>6.9621000000000002E-2</v>
      </c>
    </row>
    <row r="36" spans="1:5" s="42" customFormat="1" x14ac:dyDescent="0.25">
      <c r="A36" s="25"/>
      <c r="B36" s="26"/>
      <c r="C36" s="8"/>
    </row>
    <row r="37" spans="1:5" s="42" customFormat="1" x14ac:dyDescent="0.25">
      <c r="A37" s="25"/>
      <c r="B37" s="26"/>
      <c r="C37" s="8"/>
    </row>
    <row r="38" spans="1:5" s="42" customFormat="1" x14ac:dyDescent="0.25">
      <c r="A38" s="25"/>
      <c r="B38" s="26"/>
      <c r="C38" s="4"/>
    </row>
    <row r="39" spans="1:5" s="42" customFormat="1" x14ac:dyDescent="0.25">
      <c r="A39" s="25"/>
      <c r="B39" s="26"/>
      <c r="C39" s="4"/>
    </row>
    <row r="40" spans="1:5" s="42" customFormat="1" x14ac:dyDescent="0.25">
      <c r="A40" s="25"/>
      <c r="B40" s="26"/>
      <c r="C40" s="4"/>
    </row>
    <row r="41" spans="1:5" s="42" customFormat="1" x14ac:dyDescent="0.25">
      <c r="A41" s="25"/>
      <c r="B41" s="26"/>
      <c r="C41" s="43"/>
    </row>
    <row r="42" spans="1:5" s="42" customFormat="1" x14ac:dyDescent="0.25">
      <c r="A42" s="25"/>
      <c r="B42" s="26"/>
      <c r="C42" s="43"/>
    </row>
    <row r="43" spans="1:5" s="42" customFormat="1" x14ac:dyDescent="0.25">
      <c r="A43" s="25"/>
      <c r="B43" s="26"/>
      <c r="C43" s="43"/>
    </row>
    <row r="44" spans="1:5" s="42" customFormat="1" x14ac:dyDescent="0.25">
      <c r="A44" s="25"/>
      <c r="B44" s="26"/>
      <c r="C44" s="43"/>
    </row>
    <row r="45" spans="1:5" s="42" customFormat="1" x14ac:dyDescent="0.25">
      <c r="A45" s="25"/>
      <c r="B45" s="26"/>
      <c r="C45" s="43"/>
    </row>
    <row r="46" spans="1:5" s="42" customFormat="1" x14ac:dyDescent="0.25">
      <c r="A46" s="25"/>
      <c r="B46" s="26"/>
      <c r="C46" s="43"/>
    </row>
    <row r="47" spans="1:5" s="42" customFormat="1" x14ac:dyDescent="0.25">
      <c r="A47" s="25"/>
      <c r="B47" s="26"/>
      <c r="C47" s="44"/>
    </row>
    <row r="48" spans="1:5" s="42" customFormat="1" x14ac:dyDescent="0.25">
      <c r="A48" s="25"/>
      <c r="B48" s="26"/>
      <c r="C48" s="44"/>
    </row>
    <row r="49" spans="1:3" s="42" customFormat="1" x14ac:dyDescent="0.25">
      <c r="A49" s="25"/>
      <c r="B49" s="26"/>
      <c r="C49" s="8"/>
    </row>
    <row r="50" spans="1:3" s="42" customFormat="1" x14ac:dyDescent="0.25">
      <c r="A50" s="25"/>
      <c r="B50" s="26"/>
      <c r="C50" s="4"/>
    </row>
    <row r="51" spans="1:3" s="42" customFormat="1" x14ac:dyDescent="0.25">
      <c r="A51" s="25"/>
      <c r="B51" s="26"/>
      <c r="C51" s="4"/>
    </row>
    <row r="52" spans="1:3" s="42" customFormat="1" x14ac:dyDescent="0.25">
      <c r="A52" s="25"/>
      <c r="B52" s="26"/>
      <c r="C52" s="4"/>
    </row>
    <row r="53" spans="1:3" s="42" customFormat="1" x14ac:dyDescent="0.25">
      <c r="A53" s="25"/>
      <c r="B53" s="26"/>
      <c r="C53" s="4"/>
    </row>
    <row r="54" spans="1:3" s="42" customFormat="1" x14ac:dyDescent="0.25">
      <c r="A54" s="25"/>
      <c r="B54" s="26"/>
      <c r="C54" s="4"/>
    </row>
    <row r="55" spans="1:3" s="42" customFormat="1" x14ac:dyDescent="0.25">
      <c r="A55" s="25"/>
      <c r="B55" s="26"/>
      <c r="C55" s="4"/>
    </row>
    <row r="56" spans="1:3" s="42" customFormat="1" x14ac:dyDescent="0.25">
      <c r="A56" s="25"/>
      <c r="B56" s="26"/>
      <c r="C56" s="4"/>
    </row>
    <row r="57" spans="1:3" s="42" customFormat="1" x14ac:dyDescent="0.25">
      <c r="A57" s="25"/>
      <c r="B57" s="26"/>
      <c r="C57" s="4"/>
    </row>
    <row r="58" spans="1:3" s="42" customFormat="1" x14ac:dyDescent="0.25">
      <c r="A58" s="25"/>
      <c r="B58" s="26"/>
      <c r="C58" s="4"/>
    </row>
    <row r="59" spans="1:3" s="42" customFormat="1" x14ac:dyDescent="0.25">
      <c r="A59" s="25"/>
      <c r="B59" s="26"/>
      <c r="C59" s="4"/>
    </row>
    <row r="60" spans="1:3" s="42" customFormat="1" x14ac:dyDescent="0.25">
      <c r="A60" s="25"/>
      <c r="B60" s="26"/>
      <c r="C60" s="4"/>
    </row>
    <row r="61" spans="1:3" s="42" customFormat="1" x14ac:dyDescent="0.25">
      <c r="A61" s="25"/>
      <c r="B61" s="26"/>
      <c r="C61" s="4"/>
    </row>
    <row r="62" spans="1:3" s="42" customFormat="1" x14ac:dyDescent="0.25">
      <c r="A62" s="25"/>
      <c r="B62" s="26"/>
      <c r="C62" s="4"/>
    </row>
    <row r="63" spans="1:3" s="42" customFormat="1" x14ac:dyDescent="0.25">
      <c r="A63" s="25"/>
      <c r="B63" s="26"/>
      <c r="C63" s="4"/>
    </row>
    <row r="64" spans="1:3" s="42" customFormat="1" x14ac:dyDescent="0.25">
      <c r="A64" s="25"/>
      <c r="B64" s="26"/>
      <c r="C64" s="4"/>
    </row>
    <row r="65" spans="1:3" s="42" customFormat="1" x14ac:dyDescent="0.25">
      <c r="A65" s="25"/>
      <c r="B65" s="26"/>
      <c r="C65" s="4"/>
    </row>
    <row r="66" spans="1:3" s="42" customFormat="1" x14ac:dyDescent="0.25">
      <c r="A66" s="25"/>
      <c r="B66" s="26"/>
      <c r="C66" s="4"/>
    </row>
    <row r="67" spans="1:3" s="42" customFormat="1" x14ac:dyDescent="0.25">
      <c r="A67" s="25"/>
      <c r="B67" s="26"/>
      <c r="C67" s="4"/>
    </row>
    <row r="68" spans="1:3" s="42" customFormat="1" x14ac:dyDescent="0.25">
      <c r="A68" s="25"/>
      <c r="B68" s="26"/>
      <c r="C68" s="4"/>
    </row>
    <row r="69" spans="1:3" s="42" customFormat="1" x14ac:dyDescent="0.25">
      <c r="A69" s="25"/>
      <c r="B69" s="26"/>
      <c r="C69" s="4"/>
    </row>
    <row r="70" spans="1:3" s="42" customFormat="1" x14ac:dyDescent="0.25">
      <c r="A70" s="25"/>
      <c r="B70" s="26"/>
      <c r="C70" s="4"/>
    </row>
    <row r="71" spans="1:3" s="42" customFormat="1" x14ac:dyDescent="0.25">
      <c r="A71" s="25"/>
      <c r="B71" s="26"/>
      <c r="C71" s="4"/>
    </row>
    <row r="72" spans="1:3" s="42" customFormat="1" x14ac:dyDescent="0.25">
      <c r="A72" s="25"/>
      <c r="B72" s="26"/>
      <c r="C72" s="4"/>
    </row>
    <row r="73" spans="1:3" s="42" customFormat="1" x14ac:dyDescent="0.25">
      <c r="A73" s="25"/>
      <c r="B73" s="26"/>
      <c r="C73" s="4"/>
    </row>
    <row r="74" spans="1:3" s="42" customFormat="1" x14ac:dyDescent="0.25">
      <c r="A74" s="25"/>
      <c r="B74" s="26"/>
      <c r="C74" s="4"/>
    </row>
    <row r="75" spans="1:3" s="42" customFormat="1" x14ac:dyDescent="0.25">
      <c r="A75" s="25"/>
      <c r="B75" s="26"/>
      <c r="C75" s="4"/>
    </row>
    <row r="76" spans="1:3" s="42" customFormat="1" x14ac:dyDescent="0.25">
      <c r="A76" s="25"/>
      <c r="B76" s="26"/>
      <c r="C76" s="4"/>
    </row>
    <row r="77" spans="1:3" s="42" customFormat="1" x14ac:dyDescent="0.25">
      <c r="A77" s="25"/>
      <c r="B77" s="26"/>
      <c r="C77" s="4"/>
    </row>
    <row r="78" spans="1:3" s="42" customFormat="1" x14ac:dyDescent="0.25">
      <c r="A78" s="25"/>
      <c r="B78" s="26"/>
      <c r="C78" s="4"/>
    </row>
    <row r="79" spans="1:3" s="42" customFormat="1" x14ac:dyDescent="0.25">
      <c r="A79" s="25"/>
      <c r="B79" s="26"/>
      <c r="C79" s="4"/>
    </row>
    <row r="80" spans="1:3" s="42" customFormat="1" x14ac:dyDescent="0.25">
      <c r="A80" s="25"/>
      <c r="B80" s="26"/>
      <c r="C80" s="4"/>
    </row>
    <row r="81" spans="1:3" s="42" customFormat="1" x14ac:dyDescent="0.25">
      <c r="A81" s="25"/>
      <c r="B81" s="26"/>
      <c r="C81" s="4"/>
    </row>
    <row r="82" spans="1:3" s="42" customFormat="1" x14ac:dyDescent="0.25">
      <c r="A82" s="25"/>
      <c r="B82" s="26"/>
      <c r="C82" s="4"/>
    </row>
    <row r="83" spans="1:3" s="42" customFormat="1" x14ac:dyDescent="0.25">
      <c r="A83" s="25"/>
      <c r="B83" s="26"/>
      <c r="C83" s="4"/>
    </row>
    <row r="84" spans="1:3" s="42" customFormat="1" x14ac:dyDescent="0.25">
      <c r="A84" s="25"/>
      <c r="B84" s="26"/>
      <c r="C84" s="4"/>
    </row>
    <row r="85" spans="1:3" s="42" customFormat="1" x14ac:dyDescent="0.25">
      <c r="A85" s="25"/>
      <c r="B85" s="26"/>
      <c r="C85" s="4"/>
    </row>
    <row r="86" spans="1:3" s="42" customFormat="1" x14ac:dyDescent="0.25">
      <c r="A86" s="25"/>
      <c r="B86" s="26"/>
      <c r="C86" s="4"/>
    </row>
    <row r="87" spans="1:3" s="42" customFormat="1" x14ac:dyDescent="0.25">
      <c r="A87" s="25"/>
      <c r="B87" s="26"/>
      <c r="C87" s="4"/>
    </row>
    <row r="88" spans="1:3" s="42" customFormat="1" x14ac:dyDescent="0.25">
      <c r="A88" s="25"/>
      <c r="B88" s="26"/>
      <c r="C88" s="4"/>
    </row>
    <row r="89" spans="1:3" s="42" customFormat="1" x14ac:dyDescent="0.25">
      <c r="A89" s="25"/>
      <c r="B89" s="26"/>
      <c r="C89" s="4"/>
    </row>
    <row r="90" spans="1:3" s="42" customFormat="1" x14ac:dyDescent="0.25">
      <c r="A90" s="25"/>
      <c r="B90" s="26"/>
      <c r="C90" s="4"/>
    </row>
    <row r="91" spans="1:3" s="42" customFormat="1" x14ac:dyDescent="0.25">
      <c r="A91" s="25"/>
      <c r="B91" s="26"/>
      <c r="C91" s="4"/>
    </row>
    <row r="92" spans="1:3" s="42" customFormat="1" x14ac:dyDescent="0.25">
      <c r="A92" s="25"/>
      <c r="B92" s="26"/>
      <c r="C92" s="4"/>
    </row>
    <row r="93" spans="1:3" s="42" customFormat="1" x14ac:dyDescent="0.25">
      <c r="A93" s="25"/>
      <c r="B93" s="26"/>
      <c r="C93" s="4"/>
    </row>
    <row r="94" spans="1:3" s="42" customFormat="1" x14ac:dyDescent="0.25">
      <c r="A94" s="25"/>
      <c r="B94" s="26"/>
      <c r="C94" s="4"/>
    </row>
    <row r="95" spans="1:3" s="42" customFormat="1" x14ac:dyDescent="0.25">
      <c r="A95" s="25"/>
      <c r="B95" s="26"/>
      <c r="C95" s="4"/>
    </row>
    <row r="96" spans="1:3" s="42" customFormat="1" x14ac:dyDescent="0.25">
      <c r="A96" s="25"/>
      <c r="B96" s="26"/>
      <c r="C96" s="4"/>
    </row>
    <row r="97" spans="1:3" s="42" customFormat="1" x14ac:dyDescent="0.25">
      <c r="A97" s="25"/>
      <c r="B97" s="26"/>
      <c r="C97" s="4"/>
    </row>
    <row r="98" spans="1:3" s="42" customFormat="1" x14ac:dyDescent="0.25">
      <c r="A98" s="25"/>
      <c r="B98" s="26"/>
      <c r="C98" s="4"/>
    </row>
    <row r="99" spans="1:3" s="42" customFormat="1" x14ac:dyDescent="0.25">
      <c r="A99" s="25"/>
      <c r="B99" s="26"/>
      <c r="C99" s="4"/>
    </row>
    <row r="100" spans="1:3" s="42" customFormat="1" x14ac:dyDescent="0.25">
      <c r="A100" s="25"/>
      <c r="B100" s="26"/>
      <c r="C100" s="4"/>
    </row>
    <row r="101" spans="1:3" s="42" customFormat="1" x14ac:dyDescent="0.25">
      <c r="A101" s="25"/>
      <c r="B101" s="26"/>
      <c r="C101" s="4"/>
    </row>
    <row r="102" spans="1:3" s="42" customFormat="1" x14ac:dyDescent="0.25">
      <c r="A102" s="25"/>
      <c r="B102" s="26"/>
      <c r="C102" s="4"/>
    </row>
    <row r="103" spans="1:3" s="42" customFormat="1" x14ac:dyDescent="0.25">
      <c r="A103" s="25"/>
      <c r="B103" s="26"/>
      <c r="C103" s="4"/>
    </row>
    <row r="104" spans="1:3" s="42" customFormat="1" x14ac:dyDescent="0.25">
      <c r="A104" s="25"/>
      <c r="B104" s="26"/>
      <c r="C104" s="4"/>
    </row>
    <row r="105" spans="1:3" s="42" customFormat="1" x14ac:dyDescent="0.25">
      <c r="A105" s="25"/>
      <c r="B105" s="26"/>
      <c r="C105" s="4"/>
    </row>
    <row r="106" spans="1:3" s="42" customFormat="1" x14ac:dyDescent="0.25">
      <c r="A106" s="25"/>
      <c r="B106" s="26"/>
      <c r="C106" s="4"/>
    </row>
    <row r="107" spans="1:3" s="42" customFormat="1" x14ac:dyDescent="0.25">
      <c r="A107" s="25"/>
      <c r="B107" s="26"/>
      <c r="C107" s="4"/>
    </row>
    <row r="108" spans="1:3" s="42" customFormat="1" x14ac:dyDescent="0.25">
      <c r="A108" s="25"/>
      <c r="B108" s="26"/>
      <c r="C108" s="4"/>
    </row>
    <row r="109" spans="1:3" s="42" customFormat="1" x14ac:dyDescent="0.25">
      <c r="A109" s="25"/>
      <c r="B109" s="26"/>
      <c r="C109" s="4"/>
    </row>
    <row r="110" spans="1:3" s="42" customFormat="1" x14ac:dyDescent="0.25">
      <c r="A110" s="25"/>
      <c r="B110" s="26"/>
      <c r="C110" s="4"/>
    </row>
    <row r="111" spans="1:3" s="42" customFormat="1" x14ac:dyDescent="0.25">
      <c r="A111" s="25"/>
      <c r="B111" s="26"/>
      <c r="C111" s="4"/>
    </row>
    <row r="112" spans="1:3" s="42" customFormat="1" x14ac:dyDescent="0.25">
      <c r="A112" s="25"/>
      <c r="B112" s="26"/>
      <c r="C112" s="4"/>
    </row>
    <row r="113" spans="1:3" s="42" customFormat="1" x14ac:dyDescent="0.25">
      <c r="A113" s="25"/>
      <c r="B113" s="26"/>
      <c r="C113" s="4"/>
    </row>
    <row r="114" spans="1:3" s="42" customFormat="1" x14ac:dyDescent="0.25">
      <c r="A114" s="25"/>
      <c r="B114" s="26"/>
      <c r="C114" s="4"/>
    </row>
    <row r="115" spans="1:3" s="42" customFormat="1" x14ac:dyDescent="0.25">
      <c r="A115" s="25"/>
      <c r="B115" s="26"/>
      <c r="C115" s="4"/>
    </row>
    <row r="116" spans="1:3" s="42" customFormat="1" x14ac:dyDescent="0.25">
      <c r="A116" s="25"/>
      <c r="B116" s="26"/>
      <c r="C116" s="4"/>
    </row>
    <row r="117" spans="1:3" s="42" customFormat="1" x14ac:dyDescent="0.25">
      <c r="A117" s="25"/>
      <c r="B117" s="26"/>
      <c r="C117" s="4"/>
    </row>
    <row r="118" spans="1:3" s="42" customFormat="1" x14ac:dyDescent="0.25">
      <c r="A118" s="25"/>
      <c r="B118" s="26"/>
      <c r="C118" s="4"/>
    </row>
    <row r="119" spans="1:3" s="42" customFormat="1" x14ac:dyDescent="0.25">
      <c r="A119" s="25"/>
      <c r="B119" s="26"/>
      <c r="C119" s="4"/>
    </row>
    <row r="120" spans="1:3" s="42" customFormat="1" x14ac:dyDescent="0.25">
      <c r="A120" s="25"/>
      <c r="B120" s="26"/>
      <c r="C120" s="4"/>
    </row>
    <row r="121" spans="1:3" s="42" customFormat="1" x14ac:dyDescent="0.25">
      <c r="A121" s="25"/>
      <c r="B121" s="26"/>
      <c r="C121" s="4"/>
    </row>
    <row r="122" spans="1:3" s="42" customFormat="1" x14ac:dyDescent="0.25">
      <c r="A122" s="45"/>
      <c r="B122" s="45"/>
    </row>
    <row r="123" spans="1:3" s="42" customFormat="1" x14ac:dyDescent="0.25">
      <c r="A123" s="45"/>
      <c r="B123" s="45"/>
      <c r="C123" s="46"/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2:N318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9" x14ac:dyDescent="0.25">
      <c r="A2" s="16" t="s">
        <v>9</v>
      </c>
      <c r="B2" s="16"/>
      <c r="C2" s="2"/>
      <c r="D2" s="2"/>
      <c r="E2" s="2"/>
    </row>
    <row r="3" spans="1:9" x14ac:dyDescent="0.25">
      <c r="A3" s="24" t="s">
        <v>10</v>
      </c>
      <c r="B3" s="17"/>
      <c r="C3" s="66" t="s">
        <v>1</v>
      </c>
      <c r="D3" s="66"/>
      <c r="E3" s="66"/>
    </row>
    <row r="4" spans="1:9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9" x14ac:dyDescent="0.25">
      <c r="A5" s="25">
        <v>35826</v>
      </c>
      <c r="B5" s="26">
        <f>A5</f>
        <v>35826</v>
      </c>
      <c r="C5" s="4"/>
      <c r="D5" s="4"/>
      <c r="E5" s="4"/>
    </row>
    <row r="6" spans="1:9" x14ac:dyDescent="0.25">
      <c r="A6" s="27">
        <v>35854</v>
      </c>
      <c r="B6" s="28">
        <f t="shared" ref="B6:B69" si="0">A6</f>
        <v>35854</v>
      </c>
      <c r="C6" s="5">
        <v>5.9825999999999997E-2</v>
      </c>
      <c r="D6" s="5">
        <v>6.2092000000000001E-2</v>
      </c>
      <c r="E6" s="5">
        <v>-2.2669999999999999E-3</v>
      </c>
      <c r="G6" s="19"/>
      <c r="H6" s="19"/>
      <c r="I6" s="19"/>
    </row>
    <row r="7" spans="1:9" x14ac:dyDescent="0.25">
      <c r="A7" s="25">
        <v>35885</v>
      </c>
      <c r="B7" s="26">
        <f t="shared" si="0"/>
        <v>35885</v>
      </c>
      <c r="C7" s="4">
        <v>5.0908000000000002E-2</v>
      </c>
      <c r="D7" s="4">
        <v>5.2478999999999998E-2</v>
      </c>
      <c r="E7" s="4">
        <v>-1.5709999999999999E-3</v>
      </c>
      <c r="G7" s="19"/>
      <c r="H7" s="19"/>
      <c r="I7" s="19"/>
    </row>
    <row r="8" spans="1:9" x14ac:dyDescent="0.25">
      <c r="A8" s="27">
        <v>35915</v>
      </c>
      <c r="B8" s="28">
        <f t="shared" si="0"/>
        <v>35915</v>
      </c>
      <c r="C8" s="5">
        <v>1.2799999999999999E-4</v>
      </c>
      <c r="D8" s="5">
        <v>-2.454E-3</v>
      </c>
      <c r="E8" s="5">
        <v>2.5820000000000001E-3</v>
      </c>
      <c r="G8" s="19"/>
      <c r="H8" s="19"/>
      <c r="I8" s="19"/>
    </row>
    <row r="9" spans="1:9" x14ac:dyDescent="0.25">
      <c r="A9" s="25">
        <v>35946</v>
      </c>
      <c r="B9" s="26">
        <f t="shared" si="0"/>
        <v>35946</v>
      </c>
      <c r="C9" s="4">
        <v>-2.4000000000000001E-5</v>
      </c>
      <c r="D9" s="4">
        <v>5.4299999999999999E-3</v>
      </c>
      <c r="E9" s="4">
        <v>-5.4539999999999996E-3</v>
      </c>
      <c r="G9" s="19"/>
      <c r="H9" s="19"/>
      <c r="I9" s="19"/>
    </row>
    <row r="10" spans="1:9" x14ac:dyDescent="0.25">
      <c r="A10" s="27">
        <v>35976</v>
      </c>
      <c r="B10" s="28">
        <f t="shared" si="0"/>
        <v>35976</v>
      </c>
      <c r="C10" s="5">
        <v>2.1276E-2</v>
      </c>
      <c r="D10" s="5">
        <v>1.5903E-2</v>
      </c>
      <c r="E10" s="5">
        <v>5.3730000000000002E-3</v>
      </c>
      <c r="G10" s="19"/>
      <c r="H10" s="19"/>
      <c r="I10" s="19"/>
    </row>
    <row r="11" spans="1:9" x14ac:dyDescent="0.25">
      <c r="A11" s="25">
        <v>36007</v>
      </c>
      <c r="B11" s="26">
        <f t="shared" si="0"/>
        <v>36007</v>
      </c>
      <c r="C11" s="4">
        <v>6.2110000000000004E-3</v>
      </c>
      <c r="D11" s="4">
        <v>5.0099999999999997E-3</v>
      </c>
      <c r="E11" s="4">
        <v>1.201E-3</v>
      </c>
      <c r="G11" s="19"/>
      <c r="H11" s="19"/>
      <c r="I11" s="19"/>
    </row>
    <row r="12" spans="1:9" x14ac:dyDescent="0.25">
      <c r="A12" s="27">
        <v>36038</v>
      </c>
      <c r="B12" s="28">
        <f t="shared" si="0"/>
        <v>36038</v>
      </c>
      <c r="C12" s="5">
        <v>-0.13677</v>
      </c>
      <c r="D12" s="5">
        <v>-0.13732900000000001</v>
      </c>
      <c r="E12" s="5">
        <v>5.5999999999999995E-4</v>
      </c>
      <c r="G12" s="19"/>
      <c r="H12" s="19"/>
      <c r="I12" s="19"/>
    </row>
    <row r="13" spans="1:9" x14ac:dyDescent="0.25">
      <c r="A13" s="25">
        <v>36068</v>
      </c>
      <c r="B13" s="26">
        <f t="shared" si="0"/>
        <v>36068</v>
      </c>
      <c r="C13" s="4">
        <v>-2.8014000000000001E-2</v>
      </c>
      <c r="D13" s="4">
        <v>-2.7518999999999998E-2</v>
      </c>
      <c r="E13" s="4">
        <v>-4.95E-4</v>
      </c>
      <c r="G13" s="19"/>
      <c r="H13" s="19"/>
      <c r="I13" s="19"/>
    </row>
    <row r="14" spans="1:9" x14ac:dyDescent="0.25">
      <c r="A14" s="27">
        <v>36099</v>
      </c>
      <c r="B14" s="28">
        <f t="shared" si="0"/>
        <v>36099</v>
      </c>
      <c r="C14" s="5">
        <v>7.0533999999999999E-2</v>
      </c>
      <c r="D14" s="5">
        <v>6.9033999999999998E-2</v>
      </c>
      <c r="E14" s="5">
        <v>1.5E-3</v>
      </c>
      <c r="G14" s="19"/>
      <c r="H14" s="19"/>
      <c r="I14" s="19"/>
    </row>
    <row r="15" spans="1:9" x14ac:dyDescent="0.25">
      <c r="A15" s="25">
        <v>36129</v>
      </c>
      <c r="B15" s="26">
        <f t="shared" si="0"/>
        <v>36129</v>
      </c>
      <c r="C15" s="4">
        <v>7.4314000000000005E-2</v>
      </c>
      <c r="D15" s="4">
        <v>7.6118000000000005E-2</v>
      </c>
      <c r="E15" s="4">
        <v>-1.804E-3</v>
      </c>
      <c r="G15" s="19"/>
      <c r="H15" s="19"/>
      <c r="I15" s="19"/>
    </row>
    <row r="16" spans="1:9" x14ac:dyDescent="0.25">
      <c r="A16" s="29">
        <v>36160</v>
      </c>
      <c r="B16" s="30">
        <f t="shared" si="0"/>
        <v>36160</v>
      </c>
      <c r="C16" s="6">
        <v>2.1693E-2</v>
      </c>
      <c r="D16" s="6">
        <v>2.3729E-2</v>
      </c>
      <c r="E16" s="6">
        <v>-2.036E-3</v>
      </c>
      <c r="G16" s="19"/>
      <c r="H16" s="19"/>
      <c r="I16" s="19"/>
    </row>
    <row r="17" spans="1:9" x14ac:dyDescent="0.25">
      <c r="A17" s="25">
        <v>36191</v>
      </c>
      <c r="B17" s="26">
        <f t="shared" si="0"/>
        <v>36191</v>
      </c>
      <c r="C17" s="4">
        <v>2.7283000000000002E-2</v>
      </c>
      <c r="D17" s="4">
        <v>2.5742999999999999E-2</v>
      </c>
      <c r="E17" s="4">
        <v>1.5399999999999999E-3</v>
      </c>
      <c r="G17" s="19"/>
      <c r="H17" s="19"/>
      <c r="I17" s="19"/>
    </row>
    <row r="18" spans="1:9" x14ac:dyDescent="0.25">
      <c r="A18" s="27">
        <v>36219</v>
      </c>
      <c r="B18" s="28">
        <f t="shared" si="0"/>
        <v>36219</v>
      </c>
      <c r="C18" s="5">
        <v>-7.6559999999999996E-3</v>
      </c>
      <c r="D18" s="5">
        <v>-7.2649999999999998E-3</v>
      </c>
      <c r="E18" s="5">
        <v>-3.9100000000000002E-4</v>
      </c>
      <c r="G18" s="19"/>
      <c r="H18" s="19"/>
      <c r="I18" s="19"/>
    </row>
    <row r="19" spans="1:9" x14ac:dyDescent="0.25">
      <c r="A19" s="25">
        <v>36250</v>
      </c>
      <c r="B19" s="26">
        <f t="shared" si="0"/>
        <v>36250</v>
      </c>
      <c r="C19" s="4">
        <v>4.5888999999999999E-2</v>
      </c>
      <c r="D19" s="4">
        <v>4.7356000000000002E-2</v>
      </c>
      <c r="E19" s="4">
        <v>-1.467E-3</v>
      </c>
      <c r="G19" s="19"/>
      <c r="H19" s="19"/>
      <c r="I19" s="19"/>
    </row>
    <row r="20" spans="1:9" x14ac:dyDescent="0.25">
      <c r="A20" s="27">
        <v>36280</v>
      </c>
      <c r="B20" s="28">
        <f t="shared" si="0"/>
        <v>36280</v>
      </c>
      <c r="C20" s="5">
        <v>5.2719000000000002E-2</v>
      </c>
      <c r="D20" s="5">
        <v>5.1307999999999999E-2</v>
      </c>
      <c r="E20" s="5">
        <v>1.41E-3</v>
      </c>
      <c r="G20" s="19"/>
      <c r="H20" s="19"/>
      <c r="I20" s="19"/>
    </row>
    <row r="21" spans="1:9" x14ac:dyDescent="0.25">
      <c r="A21" s="25">
        <v>36311</v>
      </c>
      <c r="B21" s="26">
        <f t="shared" si="0"/>
        <v>36311</v>
      </c>
      <c r="C21" s="4">
        <v>-3.2776E-2</v>
      </c>
      <c r="D21" s="4">
        <v>-3.5251999999999999E-2</v>
      </c>
      <c r="E21" s="4">
        <v>2.4759999999999999E-3</v>
      </c>
      <c r="G21" s="19"/>
      <c r="H21" s="19"/>
      <c r="I21" s="19"/>
    </row>
    <row r="22" spans="1:9" x14ac:dyDescent="0.25">
      <c r="A22" s="27">
        <v>36341</v>
      </c>
      <c r="B22" s="28">
        <f t="shared" si="0"/>
        <v>36341</v>
      </c>
      <c r="C22" s="5">
        <v>5.0729999999999997E-2</v>
      </c>
      <c r="D22" s="5">
        <v>4.9078999999999998E-2</v>
      </c>
      <c r="E22" s="5">
        <v>1.652E-3</v>
      </c>
      <c r="G22" s="19"/>
      <c r="H22" s="19"/>
      <c r="I22" s="19"/>
    </row>
    <row r="23" spans="1:9" x14ac:dyDescent="0.25">
      <c r="A23" s="25">
        <v>36372</v>
      </c>
      <c r="B23" s="26">
        <f t="shared" si="0"/>
        <v>36372</v>
      </c>
      <c r="C23" s="4">
        <v>-9.0659999999999994E-3</v>
      </c>
      <c r="D23" s="4">
        <v>-1.2288E-2</v>
      </c>
      <c r="E23" s="4">
        <v>3.222E-3</v>
      </c>
      <c r="G23" s="19"/>
      <c r="H23" s="19"/>
      <c r="I23" s="19"/>
    </row>
    <row r="24" spans="1:9" x14ac:dyDescent="0.25">
      <c r="A24" s="27">
        <v>36403</v>
      </c>
      <c r="B24" s="28">
        <f t="shared" si="0"/>
        <v>36403</v>
      </c>
      <c r="C24" s="5">
        <v>5.0720000000000001E-3</v>
      </c>
      <c r="D24" s="5">
        <v>4.6940000000000003E-3</v>
      </c>
      <c r="E24" s="5">
        <v>3.7800000000000003E-4</v>
      </c>
      <c r="G24" s="19"/>
      <c r="H24" s="19"/>
      <c r="I24" s="19"/>
    </row>
    <row r="25" spans="1:9" x14ac:dyDescent="0.25">
      <c r="A25" s="25">
        <v>36433</v>
      </c>
      <c r="B25" s="26">
        <f t="shared" si="0"/>
        <v>36433</v>
      </c>
      <c r="C25" s="4">
        <v>-1.3809E-2</v>
      </c>
      <c r="D25" s="4">
        <v>-1.4231000000000001E-2</v>
      </c>
      <c r="E25" s="4">
        <v>4.2200000000000001E-4</v>
      </c>
      <c r="G25" s="19"/>
      <c r="H25" s="19"/>
      <c r="I25" s="19"/>
    </row>
    <row r="26" spans="1:9" x14ac:dyDescent="0.25">
      <c r="A26" s="27">
        <v>36464</v>
      </c>
      <c r="B26" s="28">
        <f t="shared" si="0"/>
        <v>36464</v>
      </c>
      <c r="C26" s="5">
        <v>4.8773999999999998E-2</v>
      </c>
      <c r="D26" s="5">
        <v>4.7065000000000003E-2</v>
      </c>
      <c r="E26" s="5">
        <v>1.709E-3</v>
      </c>
      <c r="G26" s="19"/>
      <c r="H26" s="19"/>
      <c r="I26" s="19"/>
    </row>
    <row r="27" spans="1:9" x14ac:dyDescent="0.25">
      <c r="A27" s="25">
        <v>36494</v>
      </c>
      <c r="B27" s="26">
        <f t="shared" si="0"/>
        <v>36494</v>
      </c>
      <c r="C27" s="4">
        <v>5.6545999999999999E-2</v>
      </c>
      <c r="D27" s="4">
        <v>4.7459000000000001E-2</v>
      </c>
      <c r="E27" s="4">
        <v>9.0880000000000006E-3</v>
      </c>
      <c r="G27" s="19"/>
      <c r="H27" s="19"/>
      <c r="I27" s="19"/>
    </row>
    <row r="28" spans="1:9" x14ac:dyDescent="0.25">
      <c r="A28" s="29">
        <v>36525</v>
      </c>
      <c r="B28" s="30">
        <f t="shared" si="0"/>
        <v>36525</v>
      </c>
      <c r="C28" s="6">
        <v>8.5884000000000002E-2</v>
      </c>
      <c r="D28" s="6">
        <v>7.8643000000000005E-2</v>
      </c>
      <c r="E28" s="6">
        <v>7.241E-3</v>
      </c>
      <c r="G28" s="19"/>
      <c r="H28" s="19"/>
      <c r="I28" s="19"/>
    </row>
    <row r="29" spans="1:9" x14ac:dyDescent="0.25">
      <c r="A29" s="25">
        <v>36556</v>
      </c>
      <c r="B29" s="26">
        <f t="shared" si="0"/>
        <v>36556</v>
      </c>
      <c r="C29" s="4">
        <v>-4.2546E-2</v>
      </c>
      <c r="D29" s="4">
        <v>-4.6098E-2</v>
      </c>
      <c r="E29" s="4">
        <v>3.5530000000000002E-3</v>
      </c>
      <c r="G29" s="19"/>
      <c r="H29" s="19"/>
      <c r="I29" s="19"/>
    </row>
    <row r="30" spans="1:9" x14ac:dyDescent="0.25">
      <c r="A30" s="27">
        <v>36585</v>
      </c>
      <c r="B30" s="28">
        <f t="shared" si="0"/>
        <v>36585</v>
      </c>
      <c r="C30" s="5">
        <v>3.3436E-2</v>
      </c>
      <c r="D30" s="5">
        <v>2.3184E-2</v>
      </c>
      <c r="E30" s="5">
        <v>1.0253E-2</v>
      </c>
      <c r="G30" s="19"/>
      <c r="H30" s="19"/>
      <c r="I30" s="19"/>
    </row>
    <row r="31" spans="1:9" x14ac:dyDescent="0.25">
      <c r="A31" s="25">
        <v>36616</v>
      </c>
      <c r="B31" s="26">
        <f t="shared" si="0"/>
        <v>36616</v>
      </c>
      <c r="C31" s="4">
        <v>3.7737E-2</v>
      </c>
      <c r="D31" s="4">
        <v>4.3503E-2</v>
      </c>
      <c r="E31" s="4">
        <v>-5.7660000000000003E-3</v>
      </c>
      <c r="G31" s="19"/>
      <c r="H31" s="19"/>
      <c r="I31" s="19"/>
    </row>
    <row r="32" spans="1:9" x14ac:dyDescent="0.25">
      <c r="A32" s="27">
        <v>36646</v>
      </c>
      <c r="B32" s="28">
        <f t="shared" si="0"/>
        <v>36646</v>
      </c>
      <c r="C32" s="5">
        <v>-1.6027E-2</v>
      </c>
      <c r="D32" s="5">
        <v>-1.4896E-2</v>
      </c>
      <c r="E32" s="5">
        <v>-1.1310000000000001E-3</v>
      </c>
      <c r="G32" s="19"/>
      <c r="H32" s="19"/>
      <c r="I32" s="19"/>
    </row>
    <row r="33" spans="1:9" x14ac:dyDescent="0.25">
      <c r="A33" s="25">
        <v>36677</v>
      </c>
      <c r="B33" s="26">
        <f t="shared" si="0"/>
        <v>36677</v>
      </c>
      <c r="C33" s="4">
        <v>-2.1263000000000001E-2</v>
      </c>
      <c r="D33" s="4">
        <v>-2.1385999999999999E-2</v>
      </c>
      <c r="E33" s="4">
        <v>1.2300000000000001E-4</v>
      </c>
      <c r="G33" s="19"/>
      <c r="H33" s="19"/>
      <c r="I33" s="19"/>
    </row>
    <row r="34" spans="1:9" x14ac:dyDescent="0.25">
      <c r="A34" s="27">
        <v>36707</v>
      </c>
      <c r="B34" s="28">
        <f t="shared" si="0"/>
        <v>36707</v>
      </c>
      <c r="C34" s="5">
        <v>2.0319E-2</v>
      </c>
      <c r="D34" s="5">
        <v>1.7690999999999998E-2</v>
      </c>
      <c r="E34" s="5">
        <v>2.6280000000000001E-3</v>
      </c>
      <c r="G34" s="19"/>
      <c r="H34" s="19"/>
      <c r="I34" s="19"/>
    </row>
    <row r="35" spans="1:9" x14ac:dyDescent="0.25">
      <c r="A35" s="25">
        <v>36738</v>
      </c>
      <c r="B35" s="26">
        <f t="shared" si="0"/>
        <v>36738</v>
      </c>
      <c r="C35" s="4">
        <v>-8.5500000000000003E-3</v>
      </c>
      <c r="D35" s="4">
        <v>-8.7430000000000008E-3</v>
      </c>
      <c r="E35" s="4">
        <v>1.92E-4</v>
      </c>
      <c r="G35" s="19"/>
      <c r="H35" s="19"/>
      <c r="I35" s="19"/>
    </row>
    <row r="36" spans="1:9" x14ac:dyDescent="0.25">
      <c r="A36" s="27">
        <v>36769</v>
      </c>
      <c r="B36" s="28">
        <f t="shared" si="0"/>
        <v>36769</v>
      </c>
      <c r="C36" s="5">
        <v>4.5012000000000003E-2</v>
      </c>
      <c r="D36" s="5">
        <v>4.2922000000000002E-2</v>
      </c>
      <c r="E36" s="5">
        <v>2.0899999999999998E-3</v>
      </c>
      <c r="G36" s="19"/>
      <c r="H36" s="19"/>
      <c r="I36" s="19"/>
    </row>
    <row r="37" spans="1:9" x14ac:dyDescent="0.25">
      <c r="A37" s="25">
        <v>36799</v>
      </c>
      <c r="B37" s="26">
        <f t="shared" si="0"/>
        <v>36799</v>
      </c>
      <c r="C37" s="4">
        <v>-4.4435000000000002E-2</v>
      </c>
      <c r="D37" s="4">
        <v>-4.5227000000000003E-2</v>
      </c>
      <c r="E37" s="4">
        <v>7.9199999999999995E-4</v>
      </c>
      <c r="G37" s="19"/>
      <c r="H37" s="19"/>
      <c r="I37" s="19"/>
    </row>
    <row r="38" spans="1:9" x14ac:dyDescent="0.25">
      <c r="A38" s="27">
        <v>36830</v>
      </c>
      <c r="B38" s="28">
        <f t="shared" si="0"/>
        <v>36830</v>
      </c>
      <c r="C38" s="5">
        <v>-1.833E-3</v>
      </c>
      <c r="D38" s="5">
        <v>2.271E-3</v>
      </c>
      <c r="E38" s="5">
        <v>-4.1050000000000001E-3</v>
      </c>
      <c r="G38" s="19"/>
      <c r="H38" s="19"/>
      <c r="I38" s="19"/>
    </row>
    <row r="39" spans="1:9" x14ac:dyDescent="0.25">
      <c r="A39" s="25">
        <v>36860</v>
      </c>
      <c r="B39" s="26">
        <f t="shared" si="0"/>
        <v>36860</v>
      </c>
      <c r="C39" s="4">
        <v>-5.1418999999999999E-2</v>
      </c>
      <c r="D39" s="4">
        <v>-4.9140999999999997E-2</v>
      </c>
      <c r="E39" s="4">
        <v>-2.2780000000000001E-3</v>
      </c>
      <c r="G39" s="19"/>
      <c r="H39" s="19"/>
      <c r="I39" s="19"/>
    </row>
    <row r="40" spans="1:9" x14ac:dyDescent="0.25">
      <c r="A40" s="29">
        <v>36891</v>
      </c>
      <c r="B40" s="30">
        <f t="shared" si="0"/>
        <v>36891</v>
      </c>
      <c r="C40" s="6">
        <v>-4.2579999999999996E-3</v>
      </c>
      <c r="D40" s="6">
        <v>-3.2160000000000001E-3</v>
      </c>
      <c r="E40" s="6">
        <v>-1.042E-3</v>
      </c>
      <c r="G40" s="19"/>
      <c r="H40" s="19"/>
      <c r="I40" s="19"/>
    </row>
    <row r="41" spans="1:9" x14ac:dyDescent="0.25">
      <c r="A41" s="25">
        <v>36922</v>
      </c>
      <c r="B41" s="26">
        <f t="shared" si="0"/>
        <v>36922</v>
      </c>
      <c r="C41" s="4">
        <v>1.9043999999999998E-2</v>
      </c>
      <c r="D41" s="4">
        <v>2.0091999999999999E-2</v>
      </c>
      <c r="E41" s="4">
        <v>-1.0480000000000001E-3</v>
      </c>
      <c r="G41" s="19"/>
      <c r="H41" s="19"/>
      <c r="I41" s="19"/>
    </row>
    <row r="42" spans="1:9" x14ac:dyDescent="0.25">
      <c r="A42" s="27">
        <v>36950</v>
      </c>
      <c r="B42" s="28">
        <f t="shared" si="0"/>
        <v>36950</v>
      </c>
      <c r="C42" s="5">
        <v>-7.5925999999999993E-2</v>
      </c>
      <c r="D42" s="5">
        <v>-7.2817999999999994E-2</v>
      </c>
      <c r="E42" s="5">
        <v>-3.107E-3</v>
      </c>
      <c r="G42" s="19"/>
      <c r="H42" s="19"/>
      <c r="I42" s="19"/>
    </row>
    <row r="43" spans="1:9" x14ac:dyDescent="0.25">
      <c r="A43" s="25">
        <v>36981</v>
      </c>
      <c r="B43" s="26">
        <f t="shared" si="0"/>
        <v>36981</v>
      </c>
      <c r="C43" s="4">
        <v>-4.2444000000000003E-2</v>
      </c>
      <c r="D43" s="4">
        <v>-4.3078999999999999E-2</v>
      </c>
      <c r="E43" s="4">
        <v>6.3500000000000004E-4</v>
      </c>
      <c r="G43" s="19"/>
      <c r="H43" s="19"/>
      <c r="I43" s="19"/>
    </row>
    <row r="44" spans="1:9" x14ac:dyDescent="0.25">
      <c r="A44" s="27">
        <v>37011</v>
      </c>
      <c r="B44" s="28">
        <f t="shared" si="0"/>
        <v>37011</v>
      </c>
      <c r="C44" s="5">
        <v>7.0496000000000003E-2</v>
      </c>
      <c r="D44" s="5">
        <v>6.8429000000000004E-2</v>
      </c>
      <c r="E44" s="5">
        <v>2.0669999999999998E-3</v>
      </c>
      <c r="G44" s="19"/>
      <c r="H44" s="19"/>
      <c r="I44" s="19"/>
    </row>
    <row r="45" spans="1:9" x14ac:dyDescent="0.25">
      <c r="A45" s="25">
        <v>37042</v>
      </c>
      <c r="B45" s="26">
        <f t="shared" si="0"/>
        <v>37042</v>
      </c>
      <c r="C45" s="4">
        <v>-8.8540000000000008E-3</v>
      </c>
      <c r="D45" s="4">
        <v>-1.1632E-2</v>
      </c>
      <c r="E45" s="4">
        <v>2.7780000000000001E-3</v>
      </c>
      <c r="G45" s="19"/>
      <c r="H45" s="19"/>
      <c r="I45" s="19"/>
    </row>
    <row r="46" spans="1:9" x14ac:dyDescent="0.25">
      <c r="A46" s="27">
        <v>37072</v>
      </c>
      <c r="B46" s="28">
        <f t="shared" si="0"/>
        <v>37072</v>
      </c>
      <c r="C46" s="5">
        <v>-2.6276999999999998E-2</v>
      </c>
      <c r="D46" s="5">
        <v>-2.5045000000000001E-2</v>
      </c>
      <c r="E46" s="5">
        <v>-1.232E-3</v>
      </c>
      <c r="G46" s="19"/>
      <c r="H46" s="19"/>
      <c r="I46" s="19"/>
    </row>
    <row r="47" spans="1:9" x14ac:dyDescent="0.25">
      <c r="A47" s="25">
        <v>37103</v>
      </c>
      <c r="B47" s="26">
        <f t="shared" si="0"/>
        <v>37103</v>
      </c>
      <c r="C47" s="4">
        <v>-3.3381000000000001E-2</v>
      </c>
      <c r="D47" s="4">
        <v>-3.3987999999999997E-2</v>
      </c>
      <c r="E47" s="4">
        <v>6.0700000000000001E-4</v>
      </c>
      <c r="G47" s="19"/>
      <c r="H47" s="19"/>
      <c r="I47" s="19"/>
    </row>
    <row r="48" spans="1:9" x14ac:dyDescent="0.25">
      <c r="A48" s="27">
        <v>37134</v>
      </c>
      <c r="B48" s="28">
        <f t="shared" si="0"/>
        <v>37134</v>
      </c>
      <c r="C48" s="5">
        <v>-5.9424999999999999E-2</v>
      </c>
      <c r="D48" s="5">
        <v>-5.8746E-2</v>
      </c>
      <c r="E48" s="5">
        <v>-6.8000000000000005E-4</v>
      </c>
      <c r="G48" s="19"/>
      <c r="H48" s="19"/>
      <c r="I48" s="19"/>
    </row>
    <row r="49" spans="1:9" x14ac:dyDescent="0.25">
      <c r="A49" s="25">
        <v>37164</v>
      </c>
      <c r="B49" s="26">
        <f t="shared" si="0"/>
        <v>37164</v>
      </c>
      <c r="C49" s="4">
        <v>-9.9853999999999998E-2</v>
      </c>
      <c r="D49" s="4">
        <v>-9.7827999999999998E-2</v>
      </c>
      <c r="E49" s="4">
        <v>-2.026E-3</v>
      </c>
      <c r="G49" s="19"/>
      <c r="H49" s="19"/>
      <c r="I49" s="19"/>
    </row>
    <row r="50" spans="1:9" x14ac:dyDescent="0.25">
      <c r="A50" s="27">
        <v>37195</v>
      </c>
      <c r="B50" s="28">
        <f t="shared" si="0"/>
        <v>37195</v>
      </c>
      <c r="C50" s="5">
        <v>3.9031999999999997E-2</v>
      </c>
      <c r="D50" s="5">
        <v>3.7707999999999998E-2</v>
      </c>
      <c r="E50" s="5">
        <v>1.323E-3</v>
      </c>
      <c r="G50" s="19"/>
      <c r="H50" s="19"/>
      <c r="I50" s="19"/>
    </row>
    <row r="51" spans="1:9" x14ac:dyDescent="0.25">
      <c r="A51" s="25">
        <v>37225</v>
      </c>
      <c r="B51" s="26">
        <f t="shared" si="0"/>
        <v>37225</v>
      </c>
      <c r="C51" s="4">
        <v>5.5545999999999998E-2</v>
      </c>
      <c r="D51" s="4">
        <v>5.3849000000000001E-2</v>
      </c>
      <c r="E51" s="4">
        <v>1.6969999999999999E-3</v>
      </c>
      <c r="G51" s="19"/>
      <c r="H51" s="19"/>
      <c r="I51" s="19"/>
    </row>
    <row r="52" spans="1:9" x14ac:dyDescent="0.25">
      <c r="A52" s="29">
        <v>37256</v>
      </c>
      <c r="B52" s="30">
        <f t="shared" si="0"/>
        <v>37256</v>
      </c>
      <c r="C52" s="6">
        <v>2.1368999999999999E-2</v>
      </c>
      <c r="D52" s="6">
        <v>2.0937000000000001E-2</v>
      </c>
      <c r="E52" s="6">
        <v>4.3199999999999998E-4</v>
      </c>
      <c r="G52" s="19"/>
      <c r="H52" s="19"/>
      <c r="I52" s="19"/>
    </row>
    <row r="53" spans="1:9" x14ac:dyDescent="0.25">
      <c r="A53" s="25">
        <v>37287</v>
      </c>
      <c r="B53" s="26">
        <f t="shared" si="0"/>
        <v>37287</v>
      </c>
      <c r="C53" s="4">
        <v>-1.9341000000000001E-2</v>
      </c>
      <c r="D53" s="4">
        <v>-2.0386000000000001E-2</v>
      </c>
      <c r="E53" s="4">
        <v>1.0449999999999999E-3</v>
      </c>
      <c r="G53" s="19"/>
      <c r="H53" s="19"/>
      <c r="I53" s="19"/>
    </row>
    <row r="54" spans="1:9" x14ac:dyDescent="0.25">
      <c r="A54" s="27">
        <v>37315</v>
      </c>
      <c r="B54" s="28">
        <f t="shared" si="0"/>
        <v>37315</v>
      </c>
      <c r="C54" s="5">
        <v>-3.215E-3</v>
      </c>
      <c r="D54" s="5">
        <v>-3.921E-3</v>
      </c>
      <c r="E54" s="5">
        <v>7.0600000000000003E-4</v>
      </c>
      <c r="G54" s="19"/>
      <c r="H54" s="19"/>
      <c r="I54" s="19"/>
    </row>
    <row r="55" spans="1:9" x14ac:dyDescent="0.25">
      <c r="A55" s="25">
        <v>37346</v>
      </c>
      <c r="B55" s="26">
        <f t="shared" si="0"/>
        <v>37346</v>
      </c>
      <c r="C55" s="4">
        <v>4.6049E-2</v>
      </c>
      <c r="D55" s="4">
        <v>4.4011000000000002E-2</v>
      </c>
      <c r="E55" s="4">
        <v>2.0379999999999999E-3</v>
      </c>
      <c r="G55" s="19"/>
      <c r="H55" s="19"/>
      <c r="I55" s="19"/>
    </row>
    <row r="56" spans="1:9" x14ac:dyDescent="0.25">
      <c r="A56" s="27">
        <v>37376</v>
      </c>
      <c r="B56" s="28">
        <f t="shared" si="0"/>
        <v>37376</v>
      </c>
      <c r="C56" s="5">
        <v>-3.2287000000000003E-2</v>
      </c>
      <c r="D56" s="5">
        <v>-3.1905999999999997E-2</v>
      </c>
      <c r="E56" s="5">
        <v>-3.8099999999999999E-4</v>
      </c>
      <c r="G56" s="19"/>
      <c r="H56" s="19"/>
      <c r="I56" s="19"/>
    </row>
    <row r="57" spans="1:9" x14ac:dyDescent="0.25">
      <c r="A57" s="25">
        <v>37407</v>
      </c>
      <c r="B57" s="26">
        <f t="shared" si="0"/>
        <v>37407</v>
      </c>
      <c r="C57" s="4">
        <v>-1.3193E-2</v>
      </c>
      <c r="D57" s="4">
        <v>-1.1535E-2</v>
      </c>
      <c r="E57" s="4">
        <v>-1.658E-3</v>
      </c>
      <c r="G57" s="19"/>
      <c r="H57" s="19"/>
      <c r="I57" s="19"/>
    </row>
    <row r="58" spans="1:9" x14ac:dyDescent="0.25">
      <c r="A58" s="27">
        <v>37437</v>
      </c>
      <c r="B58" s="28">
        <f t="shared" si="0"/>
        <v>37437</v>
      </c>
      <c r="C58" s="5">
        <v>-7.8669000000000003E-2</v>
      </c>
      <c r="D58" s="5">
        <v>-8.0142000000000005E-2</v>
      </c>
      <c r="E58" s="5">
        <v>1.4729999999999999E-3</v>
      </c>
      <c r="G58" s="19"/>
      <c r="H58" s="19"/>
      <c r="I58" s="19"/>
    </row>
    <row r="59" spans="1:9" x14ac:dyDescent="0.25">
      <c r="A59" s="25">
        <v>37468</v>
      </c>
      <c r="B59" s="26">
        <f t="shared" si="0"/>
        <v>37468</v>
      </c>
      <c r="C59" s="4">
        <v>-9.2619000000000007E-2</v>
      </c>
      <c r="D59" s="4">
        <v>-8.8565000000000005E-2</v>
      </c>
      <c r="E59" s="4">
        <v>-4.0540000000000003E-3</v>
      </c>
      <c r="G59" s="19"/>
      <c r="H59" s="19"/>
      <c r="I59" s="19"/>
    </row>
    <row r="60" spans="1:9" x14ac:dyDescent="0.25">
      <c r="A60" s="27">
        <v>37499</v>
      </c>
      <c r="B60" s="28">
        <f t="shared" si="0"/>
        <v>37499</v>
      </c>
      <c r="C60" s="5">
        <v>-6.4700000000000001E-4</v>
      </c>
      <c r="D60" s="5">
        <v>5.1099999999999995E-4</v>
      </c>
      <c r="E60" s="5">
        <v>-1.158E-3</v>
      </c>
      <c r="G60" s="19"/>
      <c r="H60" s="19"/>
      <c r="I60" s="19"/>
    </row>
    <row r="61" spans="1:9" x14ac:dyDescent="0.25">
      <c r="A61" s="25">
        <v>37529</v>
      </c>
      <c r="B61" s="26">
        <f t="shared" si="0"/>
        <v>37529</v>
      </c>
      <c r="C61" s="4">
        <v>-0.11347500000000001</v>
      </c>
      <c r="D61" s="4">
        <v>-0.11484999999999999</v>
      </c>
      <c r="E61" s="4">
        <v>1.3749999999999999E-3</v>
      </c>
      <c r="G61" s="19"/>
      <c r="H61" s="19"/>
      <c r="I61" s="19"/>
    </row>
    <row r="62" spans="1:9" x14ac:dyDescent="0.25">
      <c r="A62" s="27">
        <v>37560</v>
      </c>
      <c r="B62" s="28">
        <f t="shared" si="0"/>
        <v>37560</v>
      </c>
      <c r="C62" s="5">
        <v>7.0344000000000004E-2</v>
      </c>
      <c r="D62" s="5">
        <v>7.0138000000000006E-2</v>
      </c>
      <c r="E62" s="5">
        <v>2.0599999999999999E-4</v>
      </c>
      <c r="G62" s="19"/>
      <c r="H62" s="19"/>
      <c r="I62" s="19"/>
    </row>
    <row r="63" spans="1:9" x14ac:dyDescent="0.25">
      <c r="A63" s="25">
        <v>37590</v>
      </c>
      <c r="B63" s="26">
        <f t="shared" si="0"/>
        <v>37590</v>
      </c>
      <c r="C63" s="4">
        <v>5.0555999999999997E-2</v>
      </c>
      <c r="D63" s="4">
        <v>5.1073E-2</v>
      </c>
      <c r="E63" s="4">
        <v>-5.1699999999999999E-4</v>
      </c>
      <c r="G63" s="19"/>
      <c r="H63" s="19"/>
      <c r="I63" s="19"/>
    </row>
    <row r="64" spans="1:9" x14ac:dyDescent="0.25">
      <c r="A64" s="29">
        <v>37621</v>
      </c>
      <c r="B64" s="30">
        <f t="shared" si="0"/>
        <v>37621</v>
      </c>
      <c r="C64" s="6">
        <v>-7.0264999999999994E-2</v>
      </c>
      <c r="D64" s="6">
        <v>-7.2195999999999996E-2</v>
      </c>
      <c r="E64" s="6">
        <v>1.931E-3</v>
      </c>
      <c r="G64" s="19"/>
      <c r="H64" s="19"/>
      <c r="I64" s="19"/>
    </row>
    <row r="65" spans="1:9" x14ac:dyDescent="0.25">
      <c r="A65" s="25">
        <v>37652</v>
      </c>
      <c r="B65" s="26">
        <f t="shared" si="0"/>
        <v>37652</v>
      </c>
      <c r="C65" s="4">
        <v>-4.6625E-2</v>
      </c>
      <c r="D65" s="4">
        <v>-4.5908999999999998E-2</v>
      </c>
      <c r="E65" s="4">
        <v>-7.1500000000000003E-4</v>
      </c>
      <c r="G65" s="19"/>
      <c r="H65" s="19"/>
      <c r="I65" s="19"/>
    </row>
    <row r="66" spans="1:9" x14ac:dyDescent="0.25">
      <c r="A66" s="27">
        <v>37680</v>
      </c>
      <c r="B66" s="28">
        <f t="shared" si="0"/>
        <v>37680</v>
      </c>
      <c r="C66" s="5">
        <v>-2.1056999999999999E-2</v>
      </c>
      <c r="D66" s="5">
        <v>-2.1866E-2</v>
      </c>
      <c r="E66" s="5">
        <v>8.0900000000000004E-4</v>
      </c>
      <c r="G66" s="19"/>
      <c r="H66" s="19"/>
      <c r="I66" s="19"/>
    </row>
    <row r="67" spans="1:9" x14ac:dyDescent="0.25">
      <c r="A67" s="25">
        <v>37711</v>
      </c>
      <c r="B67" s="26">
        <f t="shared" si="0"/>
        <v>37711</v>
      </c>
      <c r="C67" s="4">
        <v>-1.1686999999999999E-2</v>
      </c>
      <c r="D67" s="4">
        <v>-1.4911000000000001E-2</v>
      </c>
      <c r="E67" s="4">
        <v>3.2239999999999999E-3</v>
      </c>
      <c r="G67" s="19"/>
      <c r="H67" s="19"/>
      <c r="I67" s="19"/>
    </row>
    <row r="68" spans="1:9" x14ac:dyDescent="0.25">
      <c r="A68" s="27">
        <v>37741</v>
      </c>
      <c r="B68" s="28">
        <f t="shared" si="0"/>
        <v>37741</v>
      </c>
      <c r="C68" s="5">
        <v>8.6388000000000006E-2</v>
      </c>
      <c r="D68" s="5">
        <v>8.8400000000000006E-2</v>
      </c>
      <c r="E68" s="5">
        <v>-2.0119999999999999E-3</v>
      </c>
      <c r="G68" s="19"/>
      <c r="H68" s="19"/>
      <c r="I68" s="19"/>
    </row>
    <row r="69" spans="1:9" x14ac:dyDescent="0.25">
      <c r="A69" s="25">
        <v>37772</v>
      </c>
      <c r="B69" s="26">
        <f t="shared" si="0"/>
        <v>37772</v>
      </c>
      <c r="C69" s="4">
        <v>3.4347000000000003E-2</v>
      </c>
      <c r="D69" s="4">
        <v>3.3661999999999997E-2</v>
      </c>
      <c r="E69" s="4">
        <v>6.8499999999999995E-4</v>
      </c>
      <c r="G69" s="19"/>
      <c r="H69" s="19"/>
      <c r="I69" s="19"/>
    </row>
    <row r="70" spans="1:9" x14ac:dyDescent="0.25">
      <c r="A70" s="27">
        <v>37802</v>
      </c>
      <c r="B70" s="28">
        <f t="shared" ref="B70:B133" si="1">A70</f>
        <v>37802</v>
      </c>
      <c r="C70" s="5">
        <v>2.8407000000000002E-2</v>
      </c>
      <c r="D70" s="5">
        <v>2.8813999999999999E-2</v>
      </c>
      <c r="E70" s="5">
        <v>-4.0700000000000003E-4</v>
      </c>
      <c r="G70" s="19"/>
      <c r="H70" s="19"/>
      <c r="I70" s="19"/>
    </row>
    <row r="71" spans="1:9" x14ac:dyDescent="0.25">
      <c r="A71" s="25">
        <v>37833</v>
      </c>
      <c r="B71" s="26">
        <f t="shared" si="1"/>
        <v>37833</v>
      </c>
      <c r="C71" s="4">
        <v>3.5062999999999997E-2</v>
      </c>
      <c r="D71" s="4">
        <v>3.5685000000000001E-2</v>
      </c>
      <c r="E71" s="4">
        <v>-6.2299999999999996E-4</v>
      </c>
      <c r="G71" s="19"/>
      <c r="H71" s="19"/>
      <c r="I71" s="19"/>
    </row>
    <row r="72" spans="1:9" x14ac:dyDescent="0.25">
      <c r="A72" s="27">
        <v>37864</v>
      </c>
      <c r="B72" s="28">
        <f t="shared" si="1"/>
        <v>37864</v>
      </c>
      <c r="C72" s="5">
        <v>2.9544999999999998E-2</v>
      </c>
      <c r="D72" s="5">
        <v>2.6832000000000002E-2</v>
      </c>
      <c r="E72" s="5">
        <v>2.7130000000000001E-3</v>
      </c>
      <c r="G72" s="19"/>
      <c r="H72" s="19"/>
      <c r="I72" s="19"/>
    </row>
    <row r="73" spans="1:9" x14ac:dyDescent="0.25">
      <c r="A73" s="25">
        <v>37894</v>
      </c>
      <c r="B73" s="26">
        <f t="shared" si="1"/>
        <v>37894</v>
      </c>
      <c r="C73" s="4">
        <v>-2.1783E-2</v>
      </c>
      <c r="D73" s="4">
        <v>-2.2443999999999999E-2</v>
      </c>
      <c r="E73" s="4">
        <v>6.6100000000000002E-4</v>
      </c>
      <c r="G73" s="19"/>
      <c r="H73" s="19"/>
      <c r="I73" s="19"/>
    </row>
    <row r="74" spans="1:9" x14ac:dyDescent="0.25">
      <c r="A74" s="27">
        <v>37925</v>
      </c>
      <c r="B74" s="28">
        <f t="shared" si="1"/>
        <v>37925</v>
      </c>
      <c r="C74" s="5">
        <v>6.0388999999999998E-2</v>
      </c>
      <c r="D74" s="5">
        <v>5.8906E-2</v>
      </c>
      <c r="E74" s="5">
        <v>1.4829999999999999E-3</v>
      </c>
      <c r="G74" s="19"/>
      <c r="H74" s="19"/>
      <c r="I74" s="19"/>
    </row>
    <row r="75" spans="1:9" x14ac:dyDescent="0.25">
      <c r="A75" s="25">
        <v>37955</v>
      </c>
      <c r="B75" s="26">
        <f t="shared" si="1"/>
        <v>37955</v>
      </c>
      <c r="C75" s="4">
        <v>5.378E-3</v>
      </c>
      <c r="D75" s="4">
        <v>5.9820000000000003E-3</v>
      </c>
      <c r="E75" s="4">
        <v>-6.0400000000000004E-4</v>
      </c>
      <c r="G75" s="19"/>
      <c r="H75" s="19"/>
      <c r="I75" s="19"/>
    </row>
    <row r="76" spans="1:9" x14ac:dyDescent="0.25">
      <c r="A76" s="29">
        <v>37986</v>
      </c>
      <c r="B76" s="30">
        <f t="shared" si="1"/>
        <v>37986</v>
      </c>
      <c r="C76" s="6">
        <v>3.6928000000000002E-2</v>
      </c>
      <c r="D76" s="6">
        <v>3.8106000000000001E-2</v>
      </c>
      <c r="E76" s="6">
        <v>-1.178E-3</v>
      </c>
      <c r="G76" s="19"/>
      <c r="H76" s="19"/>
      <c r="I76" s="19"/>
    </row>
    <row r="77" spans="1:9" x14ac:dyDescent="0.25">
      <c r="A77" s="25">
        <v>38017</v>
      </c>
      <c r="B77" s="26">
        <f t="shared" si="1"/>
        <v>38017</v>
      </c>
      <c r="C77" s="4">
        <v>2.2764E-2</v>
      </c>
      <c r="D77" s="4">
        <v>2.1468999999999999E-2</v>
      </c>
      <c r="E77" s="4">
        <v>1.2949999999999999E-3</v>
      </c>
      <c r="G77" s="19"/>
      <c r="H77" s="19"/>
      <c r="I77" s="19"/>
    </row>
    <row r="78" spans="1:9" x14ac:dyDescent="0.25">
      <c r="A78" s="27">
        <v>38046</v>
      </c>
      <c r="B78" s="28">
        <f t="shared" si="1"/>
        <v>38046</v>
      </c>
      <c r="C78" s="5">
        <v>2.2703999999999998E-2</v>
      </c>
      <c r="D78" s="5">
        <v>2.2189E-2</v>
      </c>
      <c r="E78" s="5">
        <v>5.1500000000000005E-4</v>
      </c>
      <c r="G78" s="19"/>
      <c r="H78" s="19"/>
      <c r="I78" s="19"/>
    </row>
    <row r="79" spans="1:9" x14ac:dyDescent="0.25">
      <c r="A79" s="25">
        <v>38077</v>
      </c>
      <c r="B79" s="26">
        <f t="shared" si="1"/>
        <v>38077</v>
      </c>
      <c r="C79" s="4">
        <v>-7.2960000000000004E-3</v>
      </c>
      <c r="D79" s="4">
        <v>-9.9979999999999999E-3</v>
      </c>
      <c r="E79" s="4">
        <v>2.702E-3</v>
      </c>
      <c r="G79" s="19"/>
      <c r="H79" s="19"/>
      <c r="I79" s="19"/>
    </row>
    <row r="80" spans="1:9" x14ac:dyDescent="0.25">
      <c r="A80" s="27">
        <v>38107</v>
      </c>
      <c r="B80" s="28">
        <f t="shared" si="1"/>
        <v>38107</v>
      </c>
      <c r="C80" s="5">
        <v>7.4899999999999999E-4</v>
      </c>
      <c r="D80" s="5">
        <v>7.2400000000000003E-4</v>
      </c>
      <c r="E80" s="5">
        <v>2.5000000000000001E-5</v>
      </c>
      <c r="G80" s="19"/>
      <c r="H80" s="19"/>
      <c r="I80" s="19"/>
    </row>
    <row r="81" spans="1:9" x14ac:dyDescent="0.25">
      <c r="A81" s="25">
        <v>38138</v>
      </c>
      <c r="B81" s="26">
        <f t="shared" si="1"/>
        <v>38138</v>
      </c>
      <c r="C81" s="4">
        <v>-2.496E-3</v>
      </c>
      <c r="D81" s="4">
        <v>-1.6949999999999999E-3</v>
      </c>
      <c r="E81" s="4">
        <v>-8.0099999999999995E-4</v>
      </c>
      <c r="G81" s="19"/>
      <c r="H81" s="19"/>
      <c r="I81" s="19"/>
    </row>
    <row r="82" spans="1:9" x14ac:dyDescent="0.25">
      <c r="A82" s="27">
        <v>38168</v>
      </c>
      <c r="B82" s="28">
        <f t="shared" si="1"/>
        <v>38168</v>
      </c>
      <c r="C82" s="5">
        <v>2.0420000000000001E-2</v>
      </c>
      <c r="D82" s="5">
        <v>1.9342999999999999E-2</v>
      </c>
      <c r="E82" s="5">
        <v>1.078E-3</v>
      </c>
      <c r="G82" s="19"/>
      <c r="H82" s="19"/>
      <c r="I82" s="19"/>
    </row>
    <row r="83" spans="1:9" x14ac:dyDescent="0.25">
      <c r="A83" s="25">
        <v>38199</v>
      </c>
      <c r="B83" s="26">
        <f t="shared" si="1"/>
        <v>38199</v>
      </c>
      <c r="C83" s="4">
        <v>-2.7241999999999999E-2</v>
      </c>
      <c r="D83" s="4">
        <v>-2.4802999999999999E-2</v>
      </c>
      <c r="E83" s="4">
        <v>-2.4380000000000001E-3</v>
      </c>
      <c r="G83" s="19"/>
      <c r="H83" s="19"/>
      <c r="I83" s="19"/>
    </row>
    <row r="84" spans="1:9" x14ac:dyDescent="0.25">
      <c r="A84" s="27">
        <v>38230</v>
      </c>
      <c r="B84" s="28">
        <f t="shared" si="1"/>
        <v>38230</v>
      </c>
      <c r="C84" s="5">
        <v>2.7599999999999999E-4</v>
      </c>
      <c r="D84" s="5">
        <v>1.297E-3</v>
      </c>
      <c r="E84" s="5">
        <v>-1.021E-3</v>
      </c>
      <c r="G84" s="19"/>
      <c r="H84" s="19"/>
      <c r="I84" s="19"/>
    </row>
    <row r="85" spans="1:9" x14ac:dyDescent="0.25">
      <c r="A85" s="25">
        <v>38260</v>
      </c>
      <c r="B85" s="26">
        <f t="shared" si="1"/>
        <v>38260</v>
      </c>
      <c r="C85" s="4">
        <v>1.7568E-2</v>
      </c>
      <c r="D85" s="4">
        <v>1.5525000000000001E-2</v>
      </c>
      <c r="E85" s="4">
        <v>2.042E-3</v>
      </c>
      <c r="G85" s="19"/>
      <c r="H85" s="19"/>
      <c r="I85" s="19"/>
    </row>
    <row r="86" spans="1:9" x14ac:dyDescent="0.25">
      <c r="A86" s="27">
        <v>38291</v>
      </c>
      <c r="B86" s="28">
        <f t="shared" si="1"/>
        <v>38291</v>
      </c>
      <c r="C86" s="5">
        <v>1.1734E-2</v>
      </c>
      <c r="D86" s="5">
        <v>1.2033E-2</v>
      </c>
      <c r="E86" s="5">
        <v>-2.99E-4</v>
      </c>
      <c r="G86" s="19"/>
      <c r="H86" s="19"/>
      <c r="I86" s="19"/>
    </row>
    <row r="87" spans="1:9" x14ac:dyDescent="0.25">
      <c r="A87" s="25">
        <v>38321</v>
      </c>
      <c r="B87" s="26">
        <f t="shared" si="1"/>
        <v>38321</v>
      </c>
      <c r="C87" s="4">
        <v>3.3239999999999999E-2</v>
      </c>
      <c r="D87" s="4">
        <v>3.1296999999999998E-2</v>
      </c>
      <c r="E87" s="4">
        <v>1.9430000000000001E-3</v>
      </c>
      <c r="G87" s="19"/>
      <c r="H87" s="19"/>
      <c r="I87" s="19"/>
    </row>
    <row r="88" spans="1:9" x14ac:dyDescent="0.25">
      <c r="A88" s="29">
        <v>38352</v>
      </c>
      <c r="B88" s="30">
        <f t="shared" si="1"/>
        <v>38352</v>
      </c>
      <c r="C88" s="6">
        <v>3.2175000000000002E-2</v>
      </c>
      <c r="D88" s="6">
        <v>2.9951999999999999E-2</v>
      </c>
      <c r="E88" s="6">
        <v>2.222E-3</v>
      </c>
      <c r="G88" s="19"/>
      <c r="H88" s="19"/>
      <c r="I88" s="19"/>
    </row>
    <row r="89" spans="1:9" x14ac:dyDescent="0.25">
      <c r="A89" s="25">
        <v>38383</v>
      </c>
      <c r="B89" s="26">
        <f t="shared" si="1"/>
        <v>38383</v>
      </c>
      <c r="C89" s="4">
        <v>3.094E-3</v>
      </c>
      <c r="D89" s="4">
        <v>4.0299999999999998E-4</v>
      </c>
      <c r="E89" s="4">
        <v>2.6909999999999998E-3</v>
      </c>
      <c r="G89" s="19"/>
      <c r="H89" s="19"/>
      <c r="I89" s="19"/>
    </row>
    <row r="90" spans="1:9" x14ac:dyDescent="0.25">
      <c r="A90" s="27">
        <v>38411</v>
      </c>
      <c r="B90" s="28">
        <f t="shared" si="1"/>
        <v>38411</v>
      </c>
      <c r="C90" s="5">
        <v>2.7858999999999998E-2</v>
      </c>
      <c r="D90" s="5">
        <v>2.8017E-2</v>
      </c>
      <c r="E90" s="5">
        <v>-1.5799999999999999E-4</v>
      </c>
      <c r="G90" s="19"/>
      <c r="H90" s="19"/>
      <c r="I90" s="19"/>
    </row>
    <row r="91" spans="1:9" x14ac:dyDescent="0.25">
      <c r="A91" s="25">
        <v>38442</v>
      </c>
      <c r="B91" s="26">
        <f t="shared" si="1"/>
        <v>38442</v>
      </c>
      <c r="C91" s="4">
        <v>-1.0643E-2</v>
      </c>
      <c r="D91" s="4">
        <v>-8.7930000000000005E-3</v>
      </c>
      <c r="E91" s="4">
        <v>-1.8500000000000001E-3</v>
      </c>
      <c r="G91" s="19"/>
      <c r="H91" s="19"/>
      <c r="I91" s="19"/>
    </row>
    <row r="92" spans="1:9" x14ac:dyDescent="0.25">
      <c r="A92" s="27">
        <v>38472</v>
      </c>
      <c r="B92" s="28">
        <f t="shared" si="1"/>
        <v>38472</v>
      </c>
      <c r="C92" s="5">
        <v>-2.3599999999999999E-2</v>
      </c>
      <c r="D92" s="5">
        <v>-2.1916000000000001E-2</v>
      </c>
      <c r="E92" s="5">
        <v>-1.6850000000000001E-3</v>
      </c>
      <c r="G92" s="19"/>
      <c r="H92" s="19"/>
      <c r="I92" s="19"/>
    </row>
    <row r="93" spans="1:9" x14ac:dyDescent="0.25">
      <c r="A93" s="25">
        <v>38503</v>
      </c>
      <c r="B93" s="26">
        <f t="shared" si="1"/>
        <v>38503</v>
      </c>
      <c r="C93" s="4">
        <v>4.5831999999999998E-2</v>
      </c>
      <c r="D93" s="4">
        <v>4.2777000000000003E-2</v>
      </c>
      <c r="E93" s="4">
        <v>3.055E-3</v>
      </c>
      <c r="G93" s="19"/>
      <c r="H93" s="19"/>
      <c r="I93" s="19"/>
    </row>
    <row r="94" spans="1:9" x14ac:dyDescent="0.25">
      <c r="A94" s="27">
        <v>38533</v>
      </c>
      <c r="B94" s="28">
        <f t="shared" si="1"/>
        <v>38533</v>
      </c>
      <c r="C94" s="5">
        <v>2.6964999999999999E-2</v>
      </c>
      <c r="D94" s="5">
        <v>2.4153999999999998E-2</v>
      </c>
      <c r="E94" s="5">
        <v>2.8110000000000001E-3</v>
      </c>
      <c r="G94" s="19"/>
      <c r="H94" s="19"/>
      <c r="I94" s="19"/>
    </row>
    <row r="95" spans="1:9" x14ac:dyDescent="0.25">
      <c r="A95" s="25">
        <v>38564</v>
      </c>
      <c r="B95" s="26">
        <f t="shared" si="1"/>
        <v>38564</v>
      </c>
      <c r="C95" s="4">
        <v>4.0853E-2</v>
      </c>
      <c r="D95" s="4">
        <v>3.9057000000000001E-2</v>
      </c>
      <c r="E95" s="4">
        <v>1.7960000000000001E-3</v>
      </c>
      <c r="G95" s="19"/>
      <c r="H95" s="19"/>
      <c r="I95" s="19"/>
    </row>
    <row r="96" spans="1:9" x14ac:dyDescent="0.25">
      <c r="A96" s="27">
        <v>38595</v>
      </c>
      <c r="B96" s="28">
        <f t="shared" si="1"/>
        <v>38595</v>
      </c>
      <c r="C96" s="5">
        <v>1.5200000000000001E-3</v>
      </c>
      <c r="D96" s="5">
        <v>5.0000000000000004E-6</v>
      </c>
      <c r="E96" s="5">
        <v>1.5150000000000001E-3</v>
      </c>
      <c r="G96" s="19"/>
      <c r="H96" s="19"/>
      <c r="I96" s="19"/>
    </row>
    <row r="97" spans="1:9" x14ac:dyDescent="0.25">
      <c r="A97" s="25">
        <v>38625</v>
      </c>
      <c r="B97" s="26">
        <f t="shared" si="1"/>
        <v>38625</v>
      </c>
      <c r="C97" s="4">
        <v>3.8301000000000002E-2</v>
      </c>
      <c r="D97" s="4">
        <v>3.8302000000000003E-2</v>
      </c>
      <c r="E97" s="4">
        <v>-1.9999999999999999E-6</v>
      </c>
      <c r="G97" s="19"/>
      <c r="H97" s="19"/>
      <c r="I97" s="19"/>
    </row>
    <row r="98" spans="1:9" x14ac:dyDescent="0.25">
      <c r="A98" s="27">
        <v>38656</v>
      </c>
      <c r="B98" s="28">
        <f t="shared" si="1"/>
        <v>38656</v>
      </c>
      <c r="C98" s="5">
        <v>-2.1673999999999999E-2</v>
      </c>
      <c r="D98" s="5">
        <v>-2.0608999999999999E-2</v>
      </c>
      <c r="E98" s="5">
        <v>-1.0640000000000001E-3</v>
      </c>
      <c r="G98" s="19"/>
      <c r="H98" s="19"/>
      <c r="I98" s="19"/>
    </row>
    <row r="99" spans="1:9" x14ac:dyDescent="0.25">
      <c r="A99" s="25">
        <v>38686</v>
      </c>
      <c r="B99" s="26">
        <f t="shared" si="1"/>
        <v>38686</v>
      </c>
      <c r="C99" s="4">
        <v>4.7219999999999998E-2</v>
      </c>
      <c r="D99" s="4">
        <v>4.1731999999999998E-2</v>
      </c>
      <c r="E99" s="4">
        <v>5.4879999999999998E-3</v>
      </c>
      <c r="G99" s="19"/>
      <c r="H99" s="19"/>
      <c r="I99" s="19"/>
    </row>
    <row r="100" spans="1:9" x14ac:dyDescent="0.25">
      <c r="A100" s="29">
        <v>38717</v>
      </c>
      <c r="B100" s="30">
        <f t="shared" si="1"/>
        <v>38717</v>
      </c>
      <c r="C100" s="6">
        <v>3.2593999999999998E-2</v>
      </c>
      <c r="D100" s="6">
        <v>2.6644000000000001E-2</v>
      </c>
      <c r="E100" s="6">
        <v>5.9500000000000004E-3</v>
      </c>
      <c r="G100" s="19"/>
      <c r="H100" s="19"/>
      <c r="I100" s="19"/>
    </row>
    <row r="101" spans="1:9" x14ac:dyDescent="0.25">
      <c r="A101" s="25">
        <v>38748</v>
      </c>
      <c r="B101" s="26">
        <f t="shared" si="1"/>
        <v>38748</v>
      </c>
      <c r="C101" s="4">
        <v>3.8100000000000002E-2</v>
      </c>
      <c r="D101" s="4">
        <v>3.406E-2</v>
      </c>
      <c r="E101" s="4">
        <v>4.0400000000000002E-3</v>
      </c>
      <c r="G101" s="19"/>
      <c r="H101" s="19"/>
      <c r="I101" s="19"/>
    </row>
    <row r="102" spans="1:9" x14ac:dyDescent="0.25">
      <c r="A102" s="27">
        <v>38776</v>
      </c>
      <c r="B102" s="28">
        <f t="shared" si="1"/>
        <v>38776</v>
      </c>
      <c r="C102" s="5">
        <v>5.9459999999999999E-3</v>
      </c>
      <c r="D102" s="5">
        <v>8.5310000000000004E-3</v>
      </c>
      <c r="E102" s="5">
        <v>-2.5850000000000001E-3</v>
      </c>
      <c r="G102" s="19"/>
      <c r="H102" s="19"/>
      <c r="I102" s="19"/>
    </row>
    <row r="103" spans="1:9" x14ac:dyDescent="0.25">
      <c r="A103" s="25">
        <v>38807</v>
      </c>
      <c r="B103" s="26">
        <f t="shared" si="1"/>
        <v>38807</v>
      </c>
      <c r="C103" s="4">
        <v>2.622E-2</v>
      </c>
      <c r="D103" s="4">
        <v>2.4733000000000002E-2</v>
      </c>
      <c r="E103" s="4">
        <v>1.487E-3</v>
      </c>
      <c r="G103" s="19"/>
      <c r="H103" s="19"/>
      <c r="I103" s="19"/>
    </row>
    <row r="104" spans="1:9" x14ac:dyDescent="0.25">
      <c r="A104" s="27">
        <v>38837</v>
      </c>
      <c r="B104" s="28">
        <f t="shared" si="1"/>
        <v>38837</v>
      </c>
      <c r="C104" s="5">
        <v>1.0415000000000001E-2</v>
      </c>
      <c r="D104" s="5">
        <v>9.7979999999999994E-3</v>
      </c>
      <c r="E104" s="5">
        <v>6.1700000000000004E-4</v>
      </c>
      <c r="G104" s="19"/>
      <c r="H104" s="19"/>
      <c r="I104" s="19"/>
    </row>
    <row r="105" spans="1:9" x14ac:dyDescent="0.25">
      <c r="A105" s="25">
        <v>38868</v>
      </c>
      <c r="B105" s="26">
        <f t="shared" si="1"/>
        <v>38868</v>
      </c>
      <c r="C105" s="4">
        <v>-4.8885999999999999E-2</v>
      </c>
      <c r="D105" s="4">
        <v>-4.6186999999999999E-2</v>
      </c>
      <c r="E105" s="4">
        <v>-2.699E-3</v>
      </c>
      <c r="G105" s="19"/>
      <c r="H105" s="19"/>
      <c r="I105" s="19"/>
    </row>
    <row r="106" spans="1:9" x14ac:dyDescent="0.25">
      <c r="A106" s="27">
        <v>38898</v>
      </c>
      <c r="B106" s="28">
        <f t="shared" si="1"/>
        <v>38898</v>
      </c>
      <c r="C106" s="5">
        <v>6.1669999999999997E-3</v>
      </c>
      <c r="D106" s="5">
        <v>7.3800000000000003E-3</v>
      </c>
      <c r="E106" s="5">
        <v>-1.2130000000000001E-3</v>
      </c>
      <c r="G106" s="19"/>
      <c r="H106" s="19"/>
      <c r="I106" s="19"/>
    </row>
    <row r="107" spans="1:9" x14ac:dyDescent="0.25">
      <c r="A107" s="25">
        <v>38929</v>
      </c>
      <c r="B107" s="26">
        <f t="shared" si="1"/>
        <v>38929</v>
      </c>
      <c r="C107" s="4">
        <v>4.7190000000000001E-3</v>
      </c>
      <c r="D107" s="4">
        <v>1.0156999999999999E-2</v>
      </c>
      <c r="E107" s="4">
        <v>-5.4380000000000001E-3</v>
      </c>
      <c r="G107" s="19"/>
      <c r="H107" s="19"/>
      <c r="I107" s="19"/>
    </row>
    <row r="108" spans="1:9" x14ac:dyDescent="0.25">
      <c r="A108" s="27">
        <v>38960</v>
      </c>
      <c r="B108" s="28">
        <f t="shared" si="1"/>
        <v>38960</v>
      </c>
      <c r="C108" s="5">
        <v>2.6169999999999999E-2</v>
      </c>
      <c r="D108" s="5">
        <v>2.5579000000000001E-2</v>
      </c>
      <c r="E108" s="5">
        <v>5.9100000000000005E-4</v>
      </c>
      <c r="G108" s="19"/>
      <c r="H108" s="19"/>
      <c r="I108" s="19"/>
    </row>
    <row r="109" spans="1:9" x14ac:dyDescent="0.25">
      <c r="A109" s="25">
        <v>38990</v>
      </c>
      <c r="B109" s="26">
        <f t="shared" si="1"/>
        <v>38990</v>
      </c>
      <c r="C109" s="4">
        <v>1.9743E-2</v>
      </c>
      <c r="D109" s="4">
        <v>1.9036000000000001E-2</v>
      </c>
      <c r="E109" s="4">
        <v>7.0699999999999995E-4</v>
      </c>
      <c r="G109" s="19"/>
      <c r="H109" s="19"/>
      <c r="I109" s="19"/>
    </row>
    <row r="110" spans="1:9" x14ac:dyDescent="0.25">
      <c r="A110" s="27">
        <v>39021</v>
      </c>
      <c r="B110" s="28">
        <f t="shared" si="1"/>
        <v>39021</v>
      </c>
      <c r="C110" s="5">
        <v>3.2032999999999999E-2</v>
      </c>
      <c r="D110" s="5">
        <v>3.1126000000000001E-2</v>
      </c>
      <c r="E110" s="5">
        <v>9.0700000000000004E-4</v>
      </c>
      <c r="G110" s="19"/>
      <c r="H110" s="19"/>
      <c r="I110" s="19"/>
    </row>
    <row r="111" spans="1:9" x14ac:dyDescent="0.25">
      <c r="A111" s="25">
        <v>39051</v>
      </c>
      <c r="B111" s="26">
        <f t="shared" si="1"/>
        <v>39051</v>
      </c>
      <c r="C111" s="4">
        <v>1.0475E-2</v>
      </c>
      <c r="D111" s="4">
        <v>7.4460000000000004E-3</v>
      </c>
      <c r="E111" s="4">
        <v>3.0279999999999999E-3</v>
      </c>
      <c r="G111" s="19"/>
      <c r="H111" s="19"/>
      <c r="I111" s="19"/>
    </row>
    <row r="112" spans="1:9" x14ac:dyDescent="0.25">
      <c r="A112" s="29">
        <v>39082</v>
      </c>
      <c r="B112" s="30">
        <f t="shared" si="1"/>
        <v>39082</v>
      </c>
      <c r="C112" s="6">
        <v>3.0175E-2</v>
      </c>
      <c r="D112" s="6">
        <v>3.0071000000000001E-2</v>
      </c>
      <c r="E112" s="6">
        <v>1.0399999999999999E-4</v>
      </c>
      <c r="G112" s="19"/>
      <c r="H112" s="19"/>
      <c r="I112" s="19"/>
    </row>
    <row r="113" spans="1:9" x14ac:dyDescent="0.25">
      <c r="A113" s="25">
        <v>39113</v>
      </c>
      <c r="B113" s="26">
        <f t="shared" si="1"/>
        <v>39113</v>
      </c>
      <c r="C113" s="4">
        <v>1.7361999999999999E-2</v>
      </c>
      <c r="D113" s="4">
        <v>1.6476000000000001E-2</v>
      </c>
      <c r="E113" s="4">
        <v>8.8599999999999996E-4</v>
      </c>
      <c r="G113" s="19"/>
      <c r="H113" s="19"/>
      <c r="I113" s="19"/>
    </row>
    <row r="114" spans="1:9" x14ac:dyDescent="0.25">
      <c r="A114" s="27">
        <v>39141</v>
      </c>
      <c r="B114" s="28">
        <f t="shared" si="1"/>
        <v>39141</v>
      </c>
      <c r="C114" s="5">
        <v>-1.0725999999999999E-2</v>
      </c>
      <c r="D114" s="5">
        <v>-1.1513000000000001E-2</v>
      </c>
      <c r="E114" s="5">
        <v>7.8700000000000005E-4</v>
      </c>
      <c r="G114" s="19"/>
      <c r="H114" s="19"/>
      <c r="I114" s="19"/>
    </row>
    <row r="115" spans="1:9" x14ac:dyDescent="0.25">
      <c r="A115" s="25">
        <v>39172</v>
      </c>
      <c r="B115" s="26">
        <f t="shared" si="1"/>
        <v>39172</v>
      </c>
      <c r="C115" s="4">
        <v>1.9351E-2</v>
      </c>
      <c r="D115" s="4">
        <v>1.9796999999999999E-2</v>
      </c>
      <c r="E115" s="4">
        <v>-4.4700000000000002E-4</v>
      </c>
      <c r="G115" s="19"/>
      <c r="H115" s="19"/>
      <c r="I115" s="19"/>
    </row>
    <row r="116" spans="1:9" x14ac:dyDescent="0.25">
      <c r="A116" s="27">
        <v>39202</v>
      </c>
      <c r="B116" s="28">
        <f t="shared" si="1"/>
        <v>39202</v>
      </c>
      <c r="C116" s="5">
        <v>3.7726999999999997E-2</v>
      </c>
      <c r="D116" s="5">
        <v>3.5561000000000002E-2</v>
      </c>
      <c r="E116" s="5">
        <v>2.166E-3</v>
      </c>
      <c r="G116" s="19"/>
      <c r="H116" s="19"/>
      <c r="I116" s="19"/>
    </row>
    <row r="117" spans="1:9" x14ac:dyDescent="0.25">
      <c r="A117" s="25">
        <v>39233</v>
      </c>
      <c r="B117" s="26">
        <f t="shared" si="1"/>
        <v>39233</v>
      </c>
      <c r="C117" s="4">
        <v>3.8739000000000003E-2</v>
      </c>
      <c r="D117" s="4">
        <v>3.6163000000000001E-2</v>
      </c>
      <c r="E117" s="4">
        <v>2.5760000000000002E-3</v>
      </c>
      <c r="G117" s="19"/>
      <c r="H117" s="19"/>
      <c r="I117" s="19"/>
    </row>
    <row r="118" spans="1:9" x14ac:dyDescent="0.25">
      <c r="A118" s="27">
        <v>39263</v>
      </c>
      <c r="B118" s="28">
        <f t="shared" si="1"/>
        <v>39263</v>
      </c>
      <c r="C118" s="5">
        <v>-3.6110000000000001E-3</v>
      </c>
      <c r="D118" s="5">
        <v>-5.522E-3</v>
      </c>
      <c r="E118" s="5">
        <v>1.9109999999999999E-3</v>
      </c>
      <c r="G118" s="19"/>
      <c r="H118" s="19"/>
      <c r="I118" s="19"/>
    </row>
    <row r="119" spans="1:9" x14ac:dyDescent="0.25">
      <c r="A119" s="25">
        <v>39294</v>
      </c>
      <c r="B119" s="26">
        <f t="shared" si="1"/>
        <v>39294</v>
      </c>
      <c r="C119" s="4">
        <v>-2.4202999999999999E-2</v>
      </c>
      <c r="D119" s="4">
        <v>-2.8139999999999998E-2</v>
      </c>
      <c r="E119" s="4">
        <v>3.9370000000000004E-3</v>
      </c>
      <c r="G119" s="19"/>
      <c r="H119" s="19"/>
      <c r="I119" s="19"/>
    </row>
    <row r="120" spans="1:9" x14ac:dyDescent="0.25">
      <c r="A120" s="27">
        <v>39325</v>
      </c>
      <c r="B120" s="28">
        <f t="shared" si="1"/>
        <v>39325</v>
      </c>
      <c r="C120" s="5">
        <v>-7.1060000000000003E-3</v>
      </c>
      <c r="D120" s="5">
        <v>-2.5179999999999998E-3</v>
      </c>
      <c r="E120" s="5">
        <v>-4.5869999999999999E-3</v>
      </c>
      <c r="G120" s="19"/>
      <c r="H120" s="19"/>
      <c r="I120" s="19"/>
    </row>
    <row r="121" spans="1:9" x14ac:dyDescent="0.25">
      <c r="A121" s="25">
        <v>39355</v>
      </c>
      <c r="B121" s="26">
        <f t="shared" si="1"/>
        <v>39355</v>
      </c>
      <c r="C121" s="4">
        <v>2.9080000000000002E-2</v>
      </c>
      <c r="D121" s="4">
        <v>2.5996999999999999E-2</v>
      </c>
      <c r="E121" s="4">
        <v>3.0829999999999998E-3</v>
      </c>
      <c r="G121" s="19"/>
      <c r="H121" s="19"/>
      <c r="I121" s="19"/>
    </row>
    <row r="122" spans="1:9" x14ac:dyDescent="0.25">
      <c r="A122" s="27">
        <v>39386</v>
      </c>
      <c r="B122" s="28">
        <f t="shared" si="1"/>
        <v>39386</v>
      </c>
      <c r="C122" s="5">
        <v>2.9942E-2</v>
      </c>
      <c r="D122" s="5">
        <v>2.7397999999999999E-2</v>
      </c>
      <c r="E122" s="5">
        <v>2.5439999999999998E-3</v>
      </c>
      <c r="G122" s="19"/>
      <c r="H122" s="19"/>
      <c r="I122" s="19"/>
    </row>
    <row r="123" spans="1:9" x14ac:dyDescent="0.25">
      <c r="A123" s="25">
        <v>39416</v>
      </c>
      <c r="B123" s="26">
        <f t="shared" si="1"/>
        <v>39416</v>
      </c>
      <c r="C123" s="4">
        <v>-4.7378000000000003E-2</v>
      </c>
      <c r="D123" s="4">
        <v>-4.5184000000000002E-2</v>
      </c>
      <c r="E123" s="4">
        <v>-2.1940000000000002E-3</v>
      </c>
      <c r="G123" s="19"/>
      <c r="H123" s="19"/>
      <c r="I123" s="19"/>
    </row>
    <row r="124" spans="1:9" x14ac:dyDescent="0.25">
      <c r="A124" s="29">
        <v>39447</v>
      </c>
      <c r="B124" s="30">
        <f t="shared" si="1"/>
        <v>39447</v>
      </c>
      <c r="C124" s="6">
        <v>-8.9879999999999995E-3</v>
      </c>
      <c r="D124" s="6">
        <v>-9.5069999999999998E-3</v>
      </c>
      <c r="E124" s="6">
        <v>5.1900000000000004E-4</v>
      </c>
      <c r="G124" s="19"/>
      <c r="H124" s="19"/>
      <c r="I124" s="19"/>
    </row>
    <row r="125" spans="1:9" x14ac:dyDescent="0.25">
      <c r="A125" s="25">
        <v>39478</v>
      </c>
      <c r="B125" s="26">
        <f t="shared" si="1"/>
        <v>39478</v>
      </c>
      <c r="C125" s="4">
        <v>-9.3546000000000004E-2</v>
      </c>
      <c r="D125" s="4">
        <v>-9.3299000000000007E-2</v>
      </c>
      <c r="E125" s="4">
        <v>-2.4699999999999999E-4</v>
      </c>
      <c r="G125" s="19"/>
      <c r="H125" s="19"/>
      <c r="I125" s="19"/>
    </row>
    <row r="126" spans="1:9" x14ac:dyDescent="0.25">
      <c r="A126" s="27">
        <v>39507</v>
      </c>
      <c r="B126" s="28">
        <f t="shared" si="1"/>
        <v>39507</v>
      </c>
      <c r="C126" s="5">
        <v>-7.0749999999999997E-3</v>
      </c>
      <c r="D126" s="5">
        <v>-7.6280000000000002E-3</v>
      </c>
      <c r="E126" s="5">
        <v>5.53E-4</v>
      </c>
      <c r="G126" s="19"/>
      <c r="H126" s="19"/>
      <c r="I126" s="19"/>
    </row>
    <row r="127" spans="1:9" x14ac:dyDescent="0.25">
      <c r="A127" s="25">
        <v>39538</v>
      </c>
      <c r="B127" s="26">
        <f t="shared" si="1"/>
        <v>39538</v>
      </c>
      <c r="C127" s="4">
        <v>-2.9662000000000001E-2</v>
      </c>
      <c r="D127" s="4">
        <v>-2.6594E-2</v>
      </c>
      <c r="E127" s="4">
        <v>-3.0690000000000001E-3</v>
      </c>
      <c r="G127" s="19"/>
      <c r="H127" s="19"/>
      <c r="I127" s="19"/>
    </row>
    <row r="128" spans="1:9" x14ac:dyDescent="0.25">
      <c r="A128" s="27">
        <v>39568</v>
      </c>
      <c r="B128" s="28">
        <f t="shared" si="1"/>
        <v>39568</v>
      </c>
      <c r="C128" s="5">
        <v>6.3796000000000005E-2</v>
      </c>
      <c r="D128" s="5">
        <v>6.1327E-2</v>
      </c>
      <c r="E128" s="5">
        <v>2.4689999999999998E-3</v>
      </c>
      <c r="G128" s="19"/>
      <c r="H128" s="19"/>
      <c r="I128" s="19"/>
    </row>
    <row r="129" spans="1:9" x14ac:dyDescent="0.25">
      <c r="A129" s="25">
        <v>39599</v>
      </c>
      <c r="B129" s="26">
        <f t="shared" si="1"/>
        <v>39599</v>
      </c>
      <c r="C129" s="4">
        <v>1.7887E-2</v>
      </c>
      <c r="D129" s="4">
        <v>1.5914999999999999E-2</v>
      </c>
      <c r="E129" s="4">
        <v>1.9719999999999998E-3</v>
      </c>
      <c r="G129" s="19"/>
      <c r="H129" s="19"/>
      <c r="I129" s="19"/>
    </row>
    <row r="130" spans="1:9" x14ac:dyDescent="0.25">
      <c r="A130" s="27">
        <v>39629</v>
      </c>
      <c r="B130" s="28">
        <f t="shared" si="1"/>
        <v>39629</v>
      </c>
      <c r="C130" s="5">
        <v>-9.1273999999999994E-2</v>
      </c>
      <c r="D130" s="5">
        <v>-8.9997999999999995E-2</v>
      </c>
      <c r="E130" s="5">
        <v>-1.276E-3</v>
      </c>
      <c r="G130" s="19"/>
      <c r="H130" s="19"/>
      <c r="I130" s="19"/>
    </row>
    <row r="131" spans="1:9" x14ac:dyDescent="0.25">
      <c r="A131" s="25">
        <v>39660</v>
      </c>
      <c r="B131" s="26">
        <f t="shared" si="1"/>
        <v>39660</v>
      </c>
      <c r="C131" s="4">
        <v>-2.0836E-2</v>
      </c>
      <c r="D131" s="4">
        <v>-1.9342000000000002E-2</v>
      </c>
      <c r="E131" s="4">
        <v>-1.493E-3</v>
      </c>
      <c r="G131" s="19"/>
      <c r="H131" s="19"/>
      <c r="I131" s="19"/>
    </row>
    <row r="132" spans="1:9" x14ac:dyDescent="0.25">
      <c r="A132" s="27">
        <v>39691</v>
      </c>
      <c r="B132" s="28">
        <f t="shared" si="1"/>
        <v>39691</v>
      </c>
      <c r="C132" s="5">
        <v>1.2408000000000001E-2</v>
      </c>
      <c r="D132" s="5">
        <v>1.2880000000000001E-2</v>
      </c>
      <c r="E132" s="5">
        <v>-4.7199999999999998E-4</v>
      </c>
      <c r="G132" s="19"/>
      <c r="H132" s="19"/>
      <c r="I132" s="19"/>
    </row>
    <row r="133" spans="1:9" x14ac:dyDescent="0.25">
      <c r="A133" s="25">
        <v>39721</v>
      </c>
      <c r="B133" s="26">
        <f t="shared" si="1"/>
        <v>39721</v>
      </c>
      <c r="C133" s="4">
        <v>-0.12366099999999999</v>
      </c>
      <c r="D133" s="4">
        <v>-0.109429</v>
      </c>
      <c r="E133" s="4">
        <v>-1.4231000000000001E-2</v>
      </c>
      <c r="G133" s="19"/>
      <c r="H133" s="19"/>
      <c r="I133" s="19"/>
    </row>
    <row r="134" spans="1:9" x14ac:dyDescent="0.25">
      <c r="A134" s="27">
        <v>39752</v>
      </c>
      <c r="B134" s="28">
        <f t="shared" ref="B134:B197" si="2">A134</f>
        <v>39752</v>
      </c>
      <c r="C134" s="5">
        <v>-0.16775999999999999</v>
      </c>
      <c r="D134" s="5">
        <v>-0.162992</v>
      </c>
      <c r="E134" s="5">
        <v>-4.7679999999999997E-3</v>
      </c>
      <c r="G134" s="19"/>
      <c r="H134" s="19"/>
      <c r="I134" s="19"/>
    </row>
    <row r="135" spans="1:9" x14ac:dyDescent="0.25">
      <c r="A135" s="25">
        <v>39782</v>
      </c>
      <c r="B135" s="26">
        <f t="shared" si="2"/>
        <v>39782</v>
      </c>
      <c r="C135" s="4">
        <v>-5.7466000000000003E-2</v>
      </c>
      <c r="D135" s="4">
        <v>-5.7533000000000001E-2</v>
      </c>
      <c r="E135" s="4">
        <v>6.7000000000000002E-5</v>
      </c>
      <c r="G135" s="19"/>
      <c r="H135" s="19"/>
      <c r="I135" s="19"/>
    </row>
    <row r="136" spans="1:9" x14ac:dyDescent="0.25">
      <c r="A136" s="29">
        <v>39813</v>
      </c>
      <c r="B136" s="30">
        <f t="shared" si="2"/>
        <v>39813</v>
      </c>
      <c r="C136" s="6">
        <v>1.2486000000000001E-2</v>
      </c>
      <c r="D136" s="6">
        <v>7.9489999999999995E-3</v>
      </c>
      <c r="E136" s="6">
        <v>4.5370000000000002E-3</v>
      </c>
      <c r="G136" s="19"/>
      <c r="H136" s="19"/>
      <c r="I136" s="19"/>
    </row>
    <row r="137" spans="1:9" x14ac:dyDescent="0.25">
      <c r="A137" s="25">
        <v>39844</v>
      </c>
      <c r="B137" s="26">
        <f t="shared" si="2"/>
        <v>39844</v>
      </c>
      <c r="C137" s="4">
        <v>-5.8741000000000002E-2</v>
      </c>
      <c r="D137" s="4">
        <v>-6.1092E-2</v>
      </c>
      <c r="E137" s="4">
        <v>2.3509999999999998E-3</v>
      </c>
      <c r="G137" s="19"/>
      <c r="H137" s="19"/>
      <c r="I137" s="19"/>
    </row>
    <row r="138" spans="1:9" x14ac:dyDescent="0.25">
      <c r="A138" s="27">
        <v>39872</v>
      </c>
      <c r="B138" s="28">
        <f t="shared" si="2"/>
        <v>39872</v>
      </c>
      <c r="C138" s="5">
        <v>-8.5743E-2</v>
      </c>
      <c r="D138" s="5">
        <v>-8.5442000000000004E-2</v>
      </c>
      <c r="E138" s="5">
        <v>-3.01E-4</v>
      </c>
      <c r="G138" s="19"/>
      <c r="H138" s="19"/>
      <c r="I138" s="19"/>
    </row>
    <row r="139" spans="1:9" x14ac:dyDescent="0.25">
      <c r="A139" s="25">
        <v>39903</v>
      </c>
      <c r="B139" s="26">
        <f t="shared" si="2"/>
        <v>39903</v>
      </c>
      <c r="C139" s="4">
        <v>5.9339000000000003E-2</v>
      </c>
      <c r="D139" s="4">
        <v>5.7839000000000002E-2</v>
      </c>
      <c r="E139" s="4">
        <v>1.5009999999999999E-3</v>
      </c>
      <c r="G139" s="19"/>
      <c r="H139" s="19"/>
      <c r="I139" s="19"/>
    </row>
    <row r="140" spans="1:9" x14ac:dyDescent="0.25">
      <c r="A140" s="27">
        <v>39933</v>
      </c>
      <c r="B140" s="28">
        <f t="shared" si="2"/>
        <v>39933</v>
      </c>
      <c r="C140" s="5">
        <v>0.12776000000000001</v>
      </c>
      <c r="D140" s="5">
        <v>0.125192</v>
      </c>
      <c r="E140" s="5">
        <v>2.568E-3</v>
      </c>
      <c r="G140" s="19"/>
      <c r="H140" s="19"/>
      <c r="I140" s="19"/>
    </row>
    <row r="141" spans="1:9" x14ac:dyDescent="0.25">
      <c r="A141" s="25">
        <v>39964</v>
      </c>
      <c r="B141" s="26">
        <f t="shared" si="2"/>
        <v>39964</v>
      </c>
      <c r="C141" s="4">
        <v>6.4057000000000003E-2</v>
      </c>
      <c r="D141" s="4">
        <v>6.1169000000000001E-2</v>
      </c>
      <c r="E141" s="4">
        <v>2.8879999999999999E-3</v>
      </c>
      <c r="G141" s="19"/>
      <c r="H141" s="19"/>
      <c r="I141" s="19"/>
    </row>
    <row r="142" spans="1:9" x14ac:dyDescent="0.25">
      <c r="A142" s="27">
        <v>39994</v>
      </c>
      <c r="B142" s="28">
        <f t="shared" si="2"/>
        <v>39994</v>
      </c>
      <c r="C142" s="5">
        <v>-4.2170000000000003E-3</v>
      </c>
      <c r="D142" s="5">
        <v>-5.0660000000000002E-3</v>
      </c>
      <c r="E142" s="5">
        <v>8.4900000000000004E-4</v>
      </c>
      <c r="G142" s="19"/>
      <c r="H142" s="19"/>
      <c r="I142" s="19"/>
    </row>
    <row r="143" spans="1:9" x14ac:dyDescent="0.25">
      <c r="A143" s="25">
        <v>40025</v>
      </c>
      <c r="B143" s="26">
        <f t="shared" si="2"/>
        <v>40025</v>
      </c>
      <c r="C143" s="4">
        <v>8.4018999999999996E-2</v>
      </c>
      <c r="D143" s="4">
        <v>8.3818000000000004E-2</v>
      </c>
      <c r="E143" s="4">
        <v>2.0100000000000001E-4</v>
      </c>
      <c r="G143" s="19"/>
      <c r="H143" s="19"/>
      <c r="I143" s="19"/>
    </row>
    <row r="144" spans="1:9" x14ac:dyDescent="0.25">
      <c r="A144" s="27">
        <v>40056</v>
      </c>
      <c r="B144" s="28">
        <f t="shared" si="2"/>
        <v>40056</v>
      </c>
      <c r="C144" s="5">
        <v>4.4851000000000002E-2</v>
      </c>
      <c r="D144" s="5">
        <v>4.3683E-2</v>
      </c>
      <c r="E144" s="5">
        <v>1.168E-3</v>
      </c>
      <c r="G144" s="19"/>
      <c r="H144" s="19"/>
      <c r="I144" s="19"/>
    </row>
    <row r="145" spans="1:9" x14ac:dyDescent="0.25">
      <c r="A145" s="25">
        <v>40086</v>
      </c>
      <c r="B145" s="26">
        <f t="shared" si="2"/>
        <v>40086</v>
      </c>
      <c r="C145" s="4">
        <v>3.9121999999999997E-2</v>
      </c>
      <c r="D145" s="4">
        <v>3.8341E-2</v>
      </c>
      <c r="E145" s="4">
        <v>7.8200000000000003E-4</v>
      </c>
      <c r="G145" s="19"/>
      <c r="H145" s="19"/>
      <c r="I145" s="19"/>
    </row>
    <row r="146" spans="1:9" x14ac:dyDescent="0.25">
      <c r="A146" s="27">
        <v>40117</v>
      </c>
      <c r="B146" s="28">
        <f t="shared" si="2"/>
        <v>40117</v>
      </c>
      <c r="C146" s="5">
        <v>-2.4072E-2</v>
      </c>
      <c r="D146" s="5">
        <v>-2.3873999999999999E-2</v>
      </c>
      <c r="E146" s="5">
        <v>-1.9900000000000001E-4</v>
      </c>
      <c r="G146" s="19"/>
      <c r="H146" s="19"/>
      <c r="I146" s="19"/>
    </row>
    <row r="147" spans="1:9" x14ac:dyDescent="0.25">
      <c r="A147" s="25">
        <v>40147</v>
      </c>
      <c r="B147" s="26">
        <f t="shared" si="2"/>
        <v>40147</v>
      </c>
      <c r="C147" s="4">
        <v>2.5079000000000001E-2</v>
      </c>
      <c r="D147" s="4">
        <v>2.4174000000000001E-2</v>
      </c>
      <c r="E147" s="4">
        <v>9.0499999999999999E-4</v>
      </c>
      <c r="G147" s="19"/>
      <c r="H147" s="19"/>
      <c r="I147" s="19"/>
    </row>
    <row r="148" spans="1:9" x14ac:dyDescent="0.25">
      <c r="A148" s="29">
        <v>40178</v>
      </c>
      <c r="B148" s="30">
        <f t="shared" si="2"/>
        <v>40178</v>
      </c>
      <c r="C148" s="6">
        <v>4.6844999999999998E-2</v>
      </c>
      <c r="D148" s="6">
        <v>4.5006999999999998E-2</v>
      </c>
      <c r="E148" s="6">
        <v>1.838E-3</v>
      </c>
      <c r="G148" s="19"/>
      <c r="H148" s="19"/>
      <c r="I148" s="19"/>
    </row>
    <row r="149" spans="1:9" x14ac:dyDescent="0.25">
      <c r="A149" s="25">
        <v>40209</v>
      </c>
      <c r="B149" s="26">
        <f t="shared" si="2"/>
        <v>40209</v>
      </c>
      <c r="C149" s="4">
        <v>-3.3148999999999998E-2</v>
      </c>
      <c r="D149" s="4">
        <v>-3.3071999999999997E-2</v>
      </c>
      <c r="E149" s="4">
        <v>-7.7000000000000001E-5</v>
      </c>
      <c r="G149" s="19"/>
      <c r="H149" s="19"/>
      <c r="I149" s="19"/>
    </row>
    <row r="150" spans="1:9" x14ac:dyDescent="0.25">
      <c r="A150" s="27">
        <v>40237</v>
      </c>
      <c r="B150" s="28">
        <f t="shared" si="2"/>
        <v>40237</v>
      </c>
      <c r="C150" s="5">
        <v>1.2591E-2</v>
      </c>
      <c r="D150" s="5">
        <v>1.2331999999999999E-2</v>
      </c>
      <c r="E150" s="5">
        <v>2.5900000000000001E-4</v>
      </c>
      <c r="G150" s="19"/>
      <c r="H150" s="19"/>
      <c r="I150" s="19"/>
    </row>
    <row r="151" spans="1:9" x14ac:dyDescent="0.25">
      <c r="A151" s="25">
        <v>40268</v>
      </c>
      <c r="B151" s="26">
        <f t="shared" si="2"/>
        <v>40268</v>
      </c>
      <c r="C151" s="4">
        <v>7.1743000000000001E-2</v>
      </c>
      <c r="D151" s="4">
        <v>7.0621000000000003E-2</v>
      </c>
      <c r="E151" s="4">
        <v>1.122E-3</v>
      </c>
      <c r="G151" s="19"/>
      <c r="H151" s="19"/>
      <c r="I151" s="19"/>
    </row>
    <row r="152" spans="1:9" x14ac:dyDescent="0.25">
      <c r="A152" s="27">
        <v>40298</v>
      </c>
      <c r="B152" s="28">
        <f t="shared" si="2"/>
        <v>40298</v>
      </c>
      <c r="C152" s="5">
        <v>5.1009999999999996E-3</v>
      </c>
      <c r="D152" s="5">
        <v>4.0530000000000002E-3</v>
      </c>
      <c r="E152" s="5">
        <v>1.0480000000000001E-3</v>
      </c>
      <c r="G152" s="19"/>
      <c r="H152" s="19"/>
      <c r="I152" s="19"/>
    </row>
    <row r="153" spans="1:9" x14ac:dyDescent="0.25">
      <c r="A153" s="25">
        <v>40329</v>
      </c>
      <c r="B153" s="26">
        <f t="shared" si="2"/>
        <v>40329</v>
      </c>
      <c r="C153" s="4">
        <v>-6.7186999999999997E-2</v>
      </c>
      <c r="D153" s="4">
        <v>-6.6792000000000004E-2</v>
      </c>
      <c r="E153" s="4">
        <v>-3.9500000000000001E-4</v>
      </c>
      <c r="G153" s="19"/>
      <c r="H153" s="19"/>
      <c r="I153" s="19"/>
    </row>
    <row r="154" spans="1:9" x14ac:dyDescent="0.25">
      <c r="A154" s="27">
        <v>40359</v>
      </c>
      <c r="B154" s="28">
        <f t="shared" si="2"/>
        <v>40359</v>
      </c>
      <c r="C154" s="5">
        <v>-3.1864999999999997E-2</v>
      </c>
      <c r="D154" s="5">
        <v>-3.0967999999999999E-2</v>
      </c>
      <c r="E154" s="5">
        <v>-8.9599999999999999E-4</v>
      </c>
      <c r="G154" s="19"/>
      <c r="H154" s="19"/>
      <c r="I154" s="19"/>
    </row>
    <row r="155" spans="1:9" x14ac:dyDescent="0.25">
      <c r="A155" s="25">
        <v>40390</v>
      </c>
      <c r="B155" s="26">
        <f t="shared" si="2"/>
        <v>40390</v>
      </c>
      <c r="C155" s="4">
        <v>5.8146000000000003E-2</v>
      </c>
      <c r="D155" s="4">
        <v>5.6980999999999997E-2</v>
      </c>
      <c r="E155" s="4">
        <v>1.1640000000000001E-3</v>
      </c>
      <c r="G155" s="19"/>
      <c r="H155" s="19"/>
      <c r="I155" s="19"/>
    </row>
    <row r="156" spans="1:9" x14ac:dyDescent="0.25">
      <c r="A156" s="27">
        <v>40421</v>
      </c>
      <c r="B156" s="28">
        <f t="shared" si="2"/>
        <v>40421</v>
      </c>
      <c r="C156" s="5">
        <v>-2.7529000000000001E-2</v>
      </c>
      <c r="D156" s="5">
        <v>-2.6986E-2</v>
      </c>
      <c r="E156" s="5">
        <v>-5.4299999999999997E-4</v>
      </c>
      <c r="G156" s="19"/>
      <c r="H156" s="19"/>
      <c r="I156" s="19"/>
    </row>
    <row r="157" spans="1:9" x14ac:dyDescent="0.25">
      <c r="A157" s="25">
        <v>40451</v>
      </c>
      <c r="B157" s="26">
        <f t="shared" si="2"/>
        <v>40451</v>
      </c>
      <c r="C157" s="4">
        <v>6.7225999999999994E-2</v>
      </c>
      <c r="D157" s="4">
        <v>6.5050999999999998E-2</v>
      </c>
      <c r="E157" s="4">
        <v>2.1749999999999999E-3</v>
      </c>
      <c r="G157" s="19"/>
      <c r="H157" s="19"/>
      <c r="I157" s="19"/>
    </row>
    <row r="158" spans="1:9" x14ac:dyDescent="0.25">
      <c r="A158" s="27">
        <v>40482</v>
      </c>
      <c r="B158" s="28">
        <f t="shared" si="2"/>
        <v>40482</v>
      </c>
      <c r="C158" s="5">
        <v>2.8125000000000001E-2</v>
      </c>
      <c r="D158" s="5">
        <v>2.7515999999999999E-2</v>
      </c>
      <c r="E158" s="5">
        <v>6.0899999999999995E-4</v>
      </c>
      <c r="G158" s="19"/>
      <c r="H158" s="19"/>
      <c r="I158" s="19"/>
    </row>
    <row r="159" spans="1:9" x14ac:dyDescent="0.25">
      <c r="A159" s="25">
        <v>40512</v>
      </c>
      <c r="B159" s="26">
        <f t="shared" si="2"/>
        <v>40512</v>
      </c>
      <c r="C159" s="4">
        <v>-5.7239999999999999E-3</v>
      </c>
      <c r="D159" s="4">
        <v>-6.9430000000000004E-3</v>
      </c>
      <c r="E159" s="4">
        <v>1.219E-3</v>
      </c>
      <c r="G159" s="19"/>
      <c r="H159" s="19"/>
      <c r="I159" s="19"/>
    </row>
    <row r="160" spans="1:9" x14ac:dyDescent="0.25">
      <c r="A160" s="29">
        <v>40543</v>
      </c>
      <c r="B160" s="30">
        <f t="shared" si="2"/>
        <v>40543</v>
      </c>
      <c r="C160" s="6">
        <v>6.0083999999999999E-2</v>
      </c>
      <c r="D160" s="6">
        <v>5.8860999999999997E-2</v>
      </c>
      <c r="E160" s="6">
        <v>1.2229999999999999E-3</v>
      </c>
      <c r="G160" s="19"/>
      <c r="H160" s="19"/>
      <c r="I160" s="19"/>
    </row>
    <row r="161" spans="1:9" x14ac:dyDescent="0.25">
      <c r="A161" s="25">
        <v>40574</v>
      </c>
      <c r="B161" s="26">
        <f t="shared" si="2"/>
        <v>40574</v>
      </c>
      <c r="C161" s="4">
        <v>1.3596E-2</v>
      </c>
      <c r="D161" s="4">
        <v>1.3325E-2</v>
      </c>
      <c r="E161" s="4">
        <v>2.7099999999999997E-4</v>
      </c>
      <c r="G161" s="19"/>
      <c r="H161" s="19"/>
      <c r="I161" s="19"/>
    </row>
    <row r="162" spans="1:9" x14ac:dyDescent="0.25">
      <c r="A162" s="27">
        <v>40602</v>
      </c>
      <c r="B162" s="28">
        <f t="shared" si="2"/>
        <v>40602</v>
      </c>
      <c r="C162" s="5">
        <v>2.3099000000000001E-2</v>
      </c>
      <c r="D162" s="5">
        <v>2.2852999999999998E-2</v>
      </c>
      <c r="E162" s="5">
        <v>2.4600000000000002E-4</v>
      </c>
      <c r="G162" s="19"/>
      <c r="H162" s="19"/>
      <c r="I162" s="19"/>
    </row>
    <row r="163" spans="1:9" x14ac:dyDescent="0.25">
      <c r="A163" s="25">
        <v>40633</v>
      </c>
      <c r="B163" s="26">
        <f t="shared" si="2"/>
        <v>40633</v>
      </c>
      <c r="C163" s="4">
        <v>-7.6730000000000001E-3</v>
      </c>
      <c r="D163" s="4">
        <v>-8.4180000000000001E-3</v>
      </c>
      <c r="E163" s="4">
        <v>7.4600000000000003E-4</v>
      </c>
      <c r="G163" s="19"/>
      <c r="H163" s="19"/>
      <c r="I163" s="19"/>
    </row>
    <row r="164" spans="1:9" x14ac:dyDescent="0.25">
      <c r="A164" s="27">
        <v>40663</v>
      </c>
      <c r="B164" s="28">
        <f t="shared" si="2"/>
        <v>40663</v>
      </c>
      <c r="C164" s="5">
        <v>2.3168999999999999E-2</v>
      </c>
      <c r="D164" s="5">
        <v>2.4239E-2</v>
      </c>
      <c r="E164" s="5">
        <v>-1.07E-3</v>
      </c>
      <c r="G164" s="19"/>
      <c r="H164" s="19"/>
      <c r="I164" s="19"/>
    </row>
    <row r="165" spans="1:9" x14ac:dyDescent="0.25">
      <c r="A165" s="25">
        <v>40694</v>
      </c>
      <c r="B165" s="26">
        <f t="shared" si="2"/>
        <v>40694</v>
      </c>
      <c r="C165" s="4">
        <v>-1.1192000000000001E-2</v>
      </c>
      <c r="D165" s="4">
        <v>-1.1478E-2</v>
      </c>
      <c r="E165" s="4">
        <v>2.8600000000000001E-4</v>
      </c>
      <c r="G165" s="19"/>
      <c r="H165" s="19"/>
      <c r="I165" s="19"/>
    </row>
    <row r="166" spans="1:9" x14ac:dyDescent="0.25">
      <c r="A166" s="27">
        <v>40724</v>
      </c>
      <c r="B166" s="28">
        <f t="shared" si="2"/>
        <v>40724</v>
      </c>
      <c r="C166" s="5">
        <v>-1.805E-2</v>
      </c>
      <c r="D166" s="5">
        <v>-1.7187999999999998E-2</v>
      </c>
      <c r="E166" s="5">
        <v>-8.6200000000000003E-4</v>
      </c>
      <c r="G166" s="19"/>
      <c r="H166" s="19"/>
      <c r="I166" s="19"/>
    </row>
    <row r="167" spans="1:9" x14ac:dyDescent="0.25">
      <c r="A167" s="25">
        <v>40755</v>
      </c>
      <c r="B167" s="26">
        <f t="shared" si="2"/>
        <v>40755</v>
      </c>
      <c r="C167" s="4">
        <v>-2.9207E-2</v>
      </c>
      <c r="D167" s="4">
        <v>-2.8917000000000002E-2</v>
      </c>
      <c r="E167" s="4">
        <v>-2.9E-4</v>
      </c>
      <c r="G167" s="19"/>
      <c r="H167" s="19"/>
      <c r="I167" s="19"/>
    </row>
    <row r="168" spans="1:9" x14ac:dyDescent="0.25">
      <c r="A168" s="27">
        <v>40786</v>
      </c>
      <c r="B168" s="28">
        <f t="shared" si="2"/>
        <v>40786</v>
      </c>
      <c r="C168" s="5">
        <v>-8.3141000000000007E-2</v>
      </c>
      <c r="D168" s="5">
        <v>-8.1281999999999993E-2</v>
      </c>
      <c r="E168" s="5">
        <v>-1.859E-3</v>
      </c>
      <c r="G168" s="19"/>
      <c r="H168" s="19"/>
      <c r="I168" s="19"/>
    </row>
    <row r="169" spans="1:9" x14ac:dyDescent="0.25">
      <c r="A169" s="25">
        <v>40816</v>
      </c>
      <c r="B169" s="26">
        <f t="shared" si="2"/>
        <v>40816</v>
      </c>
      <c r="C169" s="4">
        <v>-6.6925999999999999E-2</v>
      </c>
      <c r="D169" s="4">
        <v>-6.3508999999999996E-2</v>
      </c>
      <c r="E169" s="4">
        <v>-3.4169999999999999E-3</v>
      </c>
      <c r="G169" s="19"/>
      <c r="H169" s="19"/>
      <c r="I169" s="19"/>
    </row>
    <row r="170" spans="1:9" x14ac:dyDescent="0.25">
      <c r="A170" s="27">
        <v>40847</v>
      </c>
      <c r="B170" s="28">
        <f t="shared" si="2"/>
        <v>40847</v>
      </c>
      <c r="C170" s="5">
        <v>8.7233000000000005E-2</v>
      </c>
      <c r="D170" s="5">
        <v>8.5456000000000004E-2</v>
      </c>
      <c r="E170" s="5">
        <v>1.7780000000000001E-3</v>
      </c>
      <c r="G170" s="19"/>
      <c r="H170" s="19"/>
      <c r="I170" s="19"/>
    </row>
    <row r="171" spans="1:9" x14ac:dyDescent="0.25">
      <c r="A171" s="25">
        <v>40877</v>
      </c>
      <c r="B171" s="26">
        <f t="shared" si="2"/>
        <v>40877</v>
      </c>
      <c r="C171" s="4">
        <v>-1.5866999999999999E-2</v>
      </c>
      <c r="D171" s="4">
        <v>-1.7160999999999999E-2</v>
      </c>
      <c r="E171" s="4">
        <v>1.294E-3</v>
      </c>
      <c r="G171" s="19"/>
      <c r="H171" s="19"/>
      <c r="I171" s="19"/>
    </row>
    <row r="172" spans="1:9" x14ac:dyDescent="0.25">
      <c r="A172" s="29">
        <v>40908</v>
      </c>
      <c r="B172" s="30">
        <f t="shared" si="2"/>
        <v>40908</v>
      </c>
      <c r="C172" s="6">
        <v>3.398E-3</v>
      </c>
      <c r="D172" s="6">
        <v>5.2630000000000003E-3</v>
      </c>
      <c r="E172" s="6">
        <v>-1.8649999999999999E-3</v>
      </c>
      <c r="G172" s="19"/>
      <c r="H172" s="19"/>
      <c r="I172" s="19"/>
    </row>
    <row r="173" spans="1:9" x14ac:dyDescent="0.25">
      <c r="A173" s="25">
        <v>40939</v>
      </c>
      <c r="B173" s="26">
        <f t="shared" si="2"/>
        <v>40939</v>
      </c>
      <c r="C173" s="4">
        <v>5.2997000000000002E-2</v>
      </c>
      <c r="D173" s="4">
        <v>5.0910999999999998E-2</v>
      </c>
      <c r="E173" s="4">
        <v>2.0860000000000002E-3</v>
      </c>
      <c r="G173" s="19"/>
      <c r="H173" s="19"/>
      <c r="I173" s="19"/>
    </row>
    <row r="174" spans="1:9" x14ac:dyDescent="0.25">
      <c r="A174" s="27">
        <v>40968</v>
      </c>
      <c r="B174" s="28">
        <f t="shared" si="2"/>
        <v>40968</v>
      </c>
      <c r="C174" s="5">
        <v>4.7364000000000003E-2</v>
      </c>
      <c r="D174" s="5">
        <v>4.6608999999999998E-2</v>
      </c>
      <c r="E174" s="5">
        <v>7.5500000000000003E-4</v>
      </c>
      <c r="G174" s="19"/>
      <c r="H174" s="19"/>
      <c r="I174" s="19"/>
    </row>
    <row r="175" spans="1:9" x14ac:dyDescent="0.25">
      <c r="A175" s="25">
        <v>40999</v>
      </c>
      <c r="B175" s="26">
        <f t="shared" si="2"/>
        <v>40999</v>
      </c>
      <c r="C175" s="4">
        <v>6.3480000000000003E-3</v>
      </c>
      <c r="D175" s="4">
        <v>6.0289999999999996E-3</v>
      </c>
      <c r="E175" s="4">
        <v>3.1799999999999998E-4</v>
      </c>
      <c r="G175" s="19"/>
      <c r="H175" s="19"/>
      <c r="I175" s="19"/>
    </row>
    <row r="176" spans="1:9" x14ac:dyDescent="0.25">
      <c r="A176" s="27">
        <v>41029</v>
      </c>
      <c r="B176" s="28">
        <f t="shared" si="2"/>
        <v>41029</v>
      </c>
      <c r="C176" s="5">
        <v>-1.6855999999999999E-2</v>
      </c>
      <c r="D176" s="5">
        <v>-1.6775000000000002E-2</v>
      </c>
      <c r="E176" s="5">
        <v>-8.1000000000000004E-5</v>
      </c>
      <c r="G176" s="19"/>
      <c r="H176" s="19"/>
      <c r="I176" s="19"/>
    </row>
    <row r="177" spans="1:9" x14ac:dyDescent="0.25">
      <c r="A177" s="25">
        <v>41060</v>
      </c>
      <c r="B177" s="26">
        <f t="shared" si="2"/>
        <v>41060</v>
      </c>
      <c r="C177" s="4">
        <v>-6.8236000000000005E-2</v>
      </c>
      <c r="D177" s="4">
        <v>-6.7768999999999996E-2</v>
      </c>
      <c r="E177" s="4">
        <v>-4.6700000000000002E-4</v>
      </c>
      <c r="G177" s="19"/>
      <c r="H177" s="19"/>
      <c r="I177" s="19"/>
    </row>
    <row r="178" spans="1:9" x14ac:dyDescent="0.25">
      <c r="A178" s="27">
        <v>41090</v>
      </c>
      <c r="B178" s="28">
        <f t="shared" si="2"/>
        <v>41090</v>
      </c>
      <c r="C178" s="5">
        <v>4.1701000000000002E-2</v>
      </c>
      <c r="D178" s="5">
        <v>4.2987999999999998E-2</v>
      </c>
      <c r="E178" s="5">
        <v>-1.286E-3</v>
      </c>
      <c r="G178" s="19"/>
      <c r="H178" s="19"/>
      <c r="I178" s="19"/>
    </row>
    <row r="179" spans="1:9" x14ac:dyDescent="0.25">
      <c r="A179" s="25">
        <v>41121</v>
      </c>
      <c r="B179" s="26">
        <f t="shared" si="2"/>
        <v>41121</v>
      </c>
      <c r="C179" s="4">
        <v>1.8252000000000001E-2</v>
      </c>
      <c r="D179" s="4">
        <v>1.8172000000000001E-2</v>
      </c>
      <c r="E179" s="4">
        <v>8.0000000000000007E-5</v>
      </c>
      <c r="G179" s="19"/>
      <c r="H179" s="19"/>
      <c r="I179" s="19"/>
    </row>
    <row r="180" spans="1:9" x14ac:dyDescent="0.25">
      <c r="A180" s="27">
        <v>41152</v>
      </c>
      <c r="B180" s="28">
        <f t="shared" si="2"/>
        <v>41152</v>
      </c>
      <c r="C180" s="5">
        <v>2.2520999999999999E-2</v>
      </c>
      <c r="D180" s="5">
        <v>2.1703E-2</v>
      </c>
      <c r="E180" s="5">
        <v>8.1800000000000004E-4</v>
      </c>
      <c r="G180" s="19"/>
      <c r="H180" s="19"/>
      <c r="I180" s="19"/>
    </row>
    <row r="181" spans="1:9" x14ac:dyDescent="0.25">
      <c r="A181" s="25">
        <v>41182</v>
      </c>
      <c r="B181" s="26">
        <f t="shared" si="2"/>
        <v>41182</v>
      </c>
      <c r="C181" s="4">
        <v>2.2644999999999998E-2</v>
      </c>
      <c r="D181" s="4">
        <v>2.2363999999999998E-2</v>
      </c>
      <c r="E181" s="4">
        <v>2.81E-4</v>
      </c>
      <c r="G181" s="19"/>
      <c r="H181" s="19"/>
      <c r="I181" s="19"/>
    </row>
    <row r="182" spans="1:9" x14ac:dyDescent="0.25">
      <c r="A182" s="27">
        <v>41213</v>
      </c>
      <c r="B182" s="28">
        <f t="shared" si="2"/>
        <v>41213</v>
      </c>
      <c r="C182" s="5">
        <v>2.859E-3</v>
      </c>
      <c r="D182" s="5">
        <v>1.828E-3</v>
      </c>
      <c r="E182" s="5">
        <v>1.0319999999999999E-3</v>
      </c>
      <c r="G182" s="19"/>
      <c r="H182" s="19"/>
      <c r="I182" s="19"/>
    </row>
    <row r="183" spans="1:9" x14ac:dyDescent="0.25">
      <c r="A183" s="25">
        <v>41243</v>
      </c>
      <c r="B183" s="26">
        <f t="shared" si="2"/>
        <v>41243</v>
      </c>
      <c r="C183" s="4">
        <v>1.8599999999999998E-2</v>
      </c>
      <c r="D183" s="4">
        <v>1.8249999999999999E-2</v>
      </c>
      <c r="E183" s="4">
        <v>3.5E-4</v>
      </c>
      <c r="G183" s="19"/>
      <c r="H183" s="19"/>
      <c r="I183" s="19"/>
    </row>
    <row r="184" spans="1:9" x14ac:dyDescent="0.25">
      <c r="A184" s="29">
        <v>41274</v>
      </c>
      <c r="B184" s="30">
        <f t="shared" si="2"/>
        <v>41274</v>
      </c>
      <c r="C184" s="6">
        <v>2.4879999999999999E-2</v>
      </c>
      <c r="D184" s="6">
        <v>2.4202999999999999E-2</v>
      </c>
      <c r="E184" s="6">
        <v>6.7699999999999998E-4</v>
      </c>
      <c r="G184" s="19"/>
      <c r="H184" s="19"/>
      <c r="I184" s="19"/>
    </row>
    <row r="185" spans="1:9" x14ac:dyDescent="0.25">
      <c r="A185" s="25">
        <v>41305</v>
      </c>
      <c r="B185" s="26">
        <f t="shared" si="2"/>
        <v>41305</v>
      </c>
      <c r="C185" s="4">
        <v>5.0404999999999998E-2</v>
      </c>
      <c r="D185" s="4">
        <v>4.8606000000000003E-2</v>
      </c>
      <c r="E185" s="4">
        <v>1.8E-3</v>
      </c>
      <c r="G185" s="19"/>
      <c r="H185" s="19"/>
      <c r="I185" s="19"/>
    </row>
    <row r="186" spans="1:9" x14ac:dyDescent="0.25">
      <c r="A186" s="27">
        <v>41333</v>
      </c>
      <c r="B186" s="28">
        <f t="shared" si="2"/>
        <v>41333</v>
      </c>
      <c r="C186" s="5">
        <v>1.1498E-2</v>
      </c>
      <c r="D186" s="5">
        <v>1.0921999999999999E-2</v>
      </c>
      <c r="E186" s="5">
        <v>5.7600000000000001E-4</v>
      </c>
      <c r="G186" s="19"/>
      <c r="H186" s="19"/>
      <c r="I186" s="19"/>
    </row>
    <row r="187" spans="1:9" x14ac:dyDescent="0.25">
      <c r="A187" s="25">
        <v>41364</v>
      </c>
      <c r="B187" s="26">
        <f t="shared" si="2"/>
        <v>41364</v>
      </c>
      <c r="C187" s="4">
        <v>1.8877999999999999E-2</v>
      </c>
      <c r="D187" s="4">
        <v>1.8197000000000001E-2</v>
      </c>
      <c r="E187" s="4">
        <v>6.8099999999999996E-4</v>
      </c>
      <c r="G187" s="19"/>
      <c r="H187" s="19"/>
      <c r="I187" s="19"/>
    </row>
    <row r="188" spans="1:9" x14ac:dyDescent="0.25">
      <c r="A188" s="27">
        <v>41394</v>
      </c>
      <c r="B188" s="28">
        <f t="shared" si="2"/>
        <v>41394</v>
      </c>
      <c r="C188" s="5">
        <v>2.5045000000000001E-2</v>
      </c>
      <c r="D188" s="5">
        <v>2.3583E-2</v>
      </c>
      <c r="E188" s="5">
        <v>1.462E-3</v>
      </c>
      <c r="G188" s="19"/>
      <c r="H188" s="19"/>
      <c r="I188" s="19"/>
    </row>
    <row r="189" spans="1:9" x14ac:dyDescent="0.25">
      <c r="A189" s="25">
        <v>41425</v>
      </c>
      <c r="B189" s="26">
        <f t="shared" si="2"/>
        <v>41425</v>
      </c>
      <c r="C189" s="4">
        <v>2.0532000000000002E-2</v>
      </c>
      <c r="D189" s="4">
        <v>1.7561E-2</v>
      </c>
      <c r="E189" s="4">
        <v>2.9710000000000001E-3</v>
      </c>
      <c r="G189" s="19"/>
      <c r="H189" s="19"/>
      <c r="I189" s="19"/>
    </row>
    <row r="190" spans="1:9" x14ac:dyDescent="0.25">
      <c r="A190" s="27">
        <v>41455</v>
      </c>
      <c r="B190" s="28">
        <f t="shared" si="2"/>
        <v>41455</v>
      </c>
      <c r="C190" s="5">
        <v>-3.5541999999999997E-2</v>
      </c>
      <c r="D190" s="5">
        <v>-3.4590000000000003E-2</v>
      </c>
      <c r="E190" s="5">
        <v>-9.5200000000000005E-4</v>
      </c>
      <c r="G190" s="19"/>
      <c r="H190" s="19"/>
      <c r="I190" s="19"/>
    </row>
    <row r="191" spans="1:9" x14ac:dyDescent="0.25">
      <c r="A191" s="25">
        <v>41486</v>
      </c>
      <c r="B191" s="26">
        <f t="shared" si="2"/>
        <v>41486</v>
      </c>
      <c r="C191" s="4">
        <v>4.7796999999999999E-2</v>
      </c>
      <c r="D191" s="4">
        <v>4.6753999999999997E-2</v>
      </c>
      <c r="E191" s="4">
        <v>1.0430000000000001E-3</v>
      </c>
      <c r="G191" s="19"/>
      <c r="H191" s="19"/>
      <c r="I191" s="19"/>
    </row>
    <row r="192" spans="1:9" x14ac:dyDescent="0.25">
      <c r="A192" s="27">
        <v>41517</v>
      </c>
      <c r="B192" s="28">
        <f t="shared" si="2"/>
        <v>41517</v>
      </c>
      <c r="C192" s="5">
        <v>-1.5125E-2</v>
      </c>
      <c r="D192" s="5">
        <v>-1.5268E-2</v>
      </c>
      <c r="E192" s="5">
        <v>1.4300000000000001E-4</v>
      </c>
      <c r="G192" s="19"/>
      <c r="H192" s="19"/>
      <c r="I192" s="19"/>
    </row>
    <row r="193" spans="1:9" x14ac:dyDescent="0.25">
      <c r="A193" s="25">
        <v>41547</v>
      </c>
      <c r="B193" s="26">
        <f t="shared" si="2"/>
        <v>41547</v>
      </c>
      <c r="C193" s="4">
        <v>4.3116000000000002E-2</v>
      </c>
      <c r="D193" s="4">
        <v>4.1682999999999998E-2</v>
      </c>
      <c r="E193" s="4">
        <v>1.4319999999999999E-3</v>
      </c>
      <c r="G193" s="19"/>
      <c r="H193" s="19"/>
      <c r="I193" s="19"/>
    </row>
    <row r="194" spans="1:9" x14ac:dyDescent="0.25">
      <c r="A194" s="27">
        <v>41578</v>
      </c>
      <c r="B194" s="28">
        <f t="shared" si="2"/>
        <v>41578</v>
      </c>
      <c r="C194" s="5">
        <v>3.9141000000000002E-2</v>
      </c>
      <c r="D194" s="5">
        <v>3.9243E-2</v>
      </c>
      <c r="E194" s="5">
        <v>-1.02E-4</v>
      </c>
      <c r="G194" s="19"/>
      <c r="H194" s="19"/>
      <c r="I194" s="19"/>
    </row>
    <row r="195" spans="1:9" x14ac:dyDescent="0.25">
      <c r="A195" s="25">
        <v>41608</v>
      </c>
      <c r="B195" s="26">
        <f t="shared" si="2"/>
        <v>41608</v>
      </c>
      <c r="C195" s="4">
        <v>1.6854000000000001E-2</v>
      </c>
      <c r="D195" s="4">
        <v>1.626E-2</v>
      </c>
      <c r="E195" s="4">
        <v>5.9400000000000002E-4</v>
      </c>
      <c r="G195" s="19"/>
      <c r="H195" s="19"/>
      <c r="I195" s="19"/>
    </row>
    <row r="196" spans="1:9" x14ac:dyDescent="0.25">
      <c r="A196" s="29">
        <v>41639</v>
      </c>
      <c r="B196" s="30">
        <f t="shared" si="2"/>
        <v>41639</v>
      </c>
      <c r="C196" s="6">
        <v>1.6507999999999998E-2</v>
      </c>
      <c r="D196" s="6">
        <v>1.5579000000000001E-2</v>
      </c>
      <c r="E196" s="6">
        <v>9.2900000000000003E-4</v>
      </c>
      <c r="G196" s="19"/>
      <c r="H196" s="19"/>
      <c r="I196" s="19"/>
    </row>
    <row r="197" spans="1:9" x14ac:dyDescent="0.25">
      <c r="A197" s="25">
        <v>41670</v>
      </c>
      <c r="B197" s="26">
        <f t="shared" si="2"/>
        <v>41670</v>
      </c>
      <c r="C197" s="4">
        <v>-2.8787E-2</v>
      </c>
      <c r="D197" s="4">
        <v>-2.8728E-2</v>
      </c>
      <c r="E197" s="4">
        <v>-5.8999999999999998E-5</v>
      </c>
      <c r="G197" s="19"/>
      <c r="H197" s="19"/>
      <c r="I197" s="19"/>
    </row>
    <row r="198" spans="1:9" x14ac:dyDescent="0.25">
      <c r="A198" s="27">
        <v>41698</v>
      </c>
      <c r="B198" s="28">
        <f t="shared" ref="B198:B211" si="3">A198</f>
        <v>41698</v>
      </c>
      <c r="C198" s="5">
        <v>4.3574000000000002E-2</v>
      </c>
      <c r="D198" s="5">
        <v>4.2748000000000001E-2</v>
      </c>
      <c r="E198" s="5">
        <v>8.2600000000000002E-4</v>
      </c>
      <c r="G198" s="19"/>
      <c r="H198" s="19"/>
      <c r="I198" s="19"/>
    </row>
    <row r="199" spans="1:9" x14ac:dyDescent="0.25">
      <c r="A199" s="25">
        <v>41729</v>
      </c>
      <c r="B199" s="26">
        <f t="shared" si="3"/>
        <v>41729</v>
      </c>
      <c r="C199" s="4">
        <v>1.168E-3</v>
      </c>
      <c r="D199" s="4">
        <v>1.207E-3</v>
      </c>
      <c r="E199" s="4">
        <v>-4.0000000000000003E-5</v>
      </c>
      <c r="G199" s="19"/>
      <c r="H199" s="19"/>
      <c r="I199" s="19"/>
    </row>
    <row r="200" spans="1:9" x14ac:dyDescent="0.25">
      <c r="A200" s="27">
        <v>41759</v>
      </c>
      <c r="B200" s="28">
        <f t="shared" si="3"/>
        <v>41759</v>
      </c>
      <c r="C200" s="12">
        <v>5.9080000000000001E-3</v>
      </c>
      <c r="D200" s="12">
        <v>5.8739999999999999E-3</v>
      </c>
      <c r="E200" s="12">
        <v>3.4E-5</v>
      </c>
      <c r="G200" s="19"/>
      <c r="H200" s="19"/>
      <c r="I200" s="19"/>
    </row>
    <row r="201" spans="1:9" x14ac:dyDescent="0.25">
      <c r="A201" s="25">
        <v>41790</v>
      </c>
      <c r="B201" s="26">
        <f t="shared" si="3"/>
        <v>41790</v>
      </c>
      <c r="C201" s="13">
        <v>2.3643000000000001E-2</v>
      </c>
      <c r="D201" s="13">
        <v>2.3271E-2</v>
      </c>
      <c r="E201" s="13">
        <v>3.7199999999999999E-4</v>
      </c>
      <c r="G201" s="19"/>
      <c r="H201" s="19"/>
      <c r="I201" s="19"/>
    </row>
    <row r="202" spans="1:9" x14ac:dyDescent="0.25">
      <c r="A202" s="27">
        <v>41820</v>
      </c>
      <c r="B202" s="28">
        <f t="shared" si="3"/>
        <v>41820</v>
      </c>
      <c r="C202" s="12">
        <v>1.0129000000000001E-2</v>
      </c>
      <c r="D202" s="12">
        <v>1.2149E-2</v>
      </c>
      <c r="E202" s="12">
        <v>-2.0209999999999998E-3</v>
      </c>
      <c r="G202" s="19"/>
      <c r="H202" s="19"/>
      <c r="I202" s="19"/>
    </row>
    <row r="203" spans="1:9" x14ac:dyDescent="0.25">
      <c r="A203" s="25">
        <v>41851</v>
      </c>
      <c r="B203" s="26">
        <f t="shared" si="3"/>
        <v>41851</v>
      </c>
      <c r="C203" s="13">
        <v>-1.0544E-2</v>
      </c>
      <c r="D203" s="13">
        <v>-6.9319999999999998E-3</v>
      </c>
      <c r="E203" s="13">
        <v>-3.6120000000000002E-3</v>
      </c>
      <c r="G203" s="19"/>
      <c r="H203" s="19"/>
      <c r="I203" s="19"/>
    </row>
    <row r="204" spans="1:9" x14ac:dyDescent="0.25">
      <c r="A204" s="27">
        <v>41882</v>
      </c>
      <c r="B204" s="28">
        <f t="shared" si="3"/>
        <v>41882</v>
      </c>
      <c r="C204" s="12">
        <v>2.1509E-2</v>
      </c>
      <c r="D204" s="12">
        <v>2.3542E-2</v>
      </c>
      <c r="E204" s="12">
        <v>-2.0330000000000001E-3</v>
      </c>
      <c r="G204" s="19"/>
      <c r="H204" s="19"/>
      <c r="I204" s="19"/>
    </row>
    <row r="205" spans="1:9" x14ac:dyDescent="0.25">
      <c r="A205" s="25">
        <v>41912</v>
      </c>
      <c r="B205" s="26">
        <f t="shared" si="3"/>
        <v>41912</v>
      </c>
      <c r="C205" s="13">
        <v>-1.5481999999999999E-2</v>
      </c>
      <c r="D205" s="13">
        <v>-1.3525000000000001E-2</v>
      </c>
      <c r="E205" s="13">
        <v>-1.957E-3</v>
      </c>
      <c r="G205" s="19"/>
      <c r="H205" s="19"/>
      <c r="I205" s="19"/>
    </row>
    <row r="206" spans="1:9" x14ac:dyDescent="0.25">
      <c r="A206" s="27">
        <v>41943</v>
      </c>
      <c r="B206" s="28">
        <f t="shared" si="3"/>
        <v>41943</v>
      </c>
      <c r="C206" s="12">
        <v>5.6059999999999999E-3</v>
      </c>
      <c r="D206" s="12">
        <v>6.7470000000000004E-3</v>
      </c>
      <c r="E206" s="12">
        <v>-1.1410000000000001E-3</v>
      </c>
      <c r="G206" s="19"/>
      <c r="H206" s="19"/>
      <c r="I206" s="19"/>
    </row>
    <row r="207" spans="1:9" x14ac:dyDescent="0.25">
      <c r="A207" s="25">
        <v>41973</v>
      </c>
      <c r="B207" s="26">
        <f t="shared" si="3"/>
        <v>41973</v>
      </c>
      <c r="C207" s="13">
        <v>2.8665E-2</v>
      </c>
      <c r="D207" s="13">
        <v>2.7643999999999998E-2</v>
      </c>
      <c r="E207" s="13">
        <v>1.021E-3</v>
      </c>
      <c r="G207" s="19"/>
      <c r="H207" s="19"/>
      <c r="I207" s="19"/>
    </row>
    <row r="208" spans="1:9" x14ac:dyDescent="0.25">
      <c r="A208" s="29">
        <v>42004</v>
      </c>
      <c r="B208" s="30">
        <f t="shared" si="3"/>
        <v>42004</v>
      </c>
      <c r="C208" s="6">
        <v>-6.7759999999999999E-3</v>
      </c>
      <c r="D208" s="6">
        <v>-7.8289999999999992E-3</v>
      </c>
      <c r="E208" s="6">
        <v>1.052E-3</v>
      </c>
      <c r="G208" s="19"/>
      <c r="H208" s="19"/>
      <c r="I208" s="19"/>
    </row>
    <row r="209" spans="1:9" x14ac:dyDescent="0.25">
      <c r="A209" s="25">
        <v>42035</v>
      </c>
      <c r="B209" s="26">
        <f t="shared" si="3"/>
        <v>42035</v>
      </c>
      <c r="C209" s="4">
        <v>1.0057999999999999E-2</v>
      </c>
      <c r="D209" s="4">
        <v>9.7599999999999996E-3</v>
      </c>
      <c r="E209" s="4">
        <v>2.9799999999999998E-4</v>
      </c>
      <c r="G209" s="19"/>
      <c r="H209" s="19"/>
      <c r="I209" s="19"/>
    </row>
    <row r="210" spans="1:9" x14ac:dyDescent="0.25">
      <c r="A210" s="27">
        <v>42063</v>
      </c>
      <c r="B210" s="28">
        <f t="shared" si="3"/>
        <v>42063</v>
      </c>
      <c r="C210" s="5">
        <v>5.9204E-2</v>
      </c>
      <c r="D210" s="5">
        <v>5.7147999999999997E-2</v>
      </c>
      <c r="E210" s="5">
        <v>2.0560000000000001E-3</v>
      </c>
      <c r="G210" s="19"/>
      <c r="H210" s="19"/>
      <c r="I210" s="19"/>
    </row>
    <row r="211" spans="1:9" x14ac:dyDescent="0.25">
      <c r="A211" s="25">
        <v>42094</v>
      </c>
      <c r="B211" s="26">
        <f t="shared" si="3"/>
        <v>42094</v>
      </c>
      <c r="C211" s="4">
        <v>5.1279999999999997E-3</v>
      </c>
      <c r="D211" s="4">
        <v>3.7680000000000001E-3</v>
      </c>
      <c r="E211" s="4">
        <v>1.3600000000000001E-3</v>
      </c>
      <c r="G211" s="19"/>
      <c r="H211" s="19"/>
      <c r="I211" s="19"/>
    </row>
    <row r="212" spans="1:9" x14ac:dyDescent="0.25">
      <c r="A212" s="27">
        <v>42124</v>
      </c>
      <c r="B212" s="28">
        <v>42095</v>
      </c>
      <c r="C212" s="5">
        <v>1.6445999999999999E-2</v>
      </c>
      <c r="D212" s="5">
        <v>1.4107E-2</v>
      </c>
      <c r="E212" s="5">
        <v>2.3389999999999999E-3</v>
      </c>
      <c r="G212" s="19"/>
      <c r="H212" s="19"/>
      <c r="I212" s="19"/>
    </row>
    <row r="213" spans="1:9" x14ac:dyDescent="0.25">
      <c r="A213" s="25">
        <v>42155</v>
      </c>
      <c r="B213" s="26">
        <v>42125</v>
      </c>
      <c r="C213" s="4">
        <v>1.3419E-2</v>
      </c>
      <c r="D213" s="4">
        <v>1.1546000000000001E-2</v>
      </c>
      <c r="E213" s="4">
        <v>1.874E-3</v>
      </c>
      <c r="G213" s="19"/>
      <c r="H213" s="19"/>
      <c r="I213" s="19"/>
    </row>
    <row r="214" spans="1:9" x14ac:dyDescent="0.25">
      <c r="A214" s="27">
        <v>42185</v>
      </c>
      <c r="B214" s="28">
        <v>42156</v>
      </c>
      <c r="C214" s="5">
        <v>-3.1423E-2</v>
      </c>
      <c r="D214" s="5">
        <v>-3.1267999999999997E-2</v>
      </c>
      <c r="E214" s="5">
        <v>-1.54E-4</v>
      </c>
      <c r="G214" s="19"/>
      <c r="H214" s="19"/>
      <c r="I214" s="19"/>
    </row>
    <row r="215" spans="1:9" x14ac:dyDescent="0.25">
      <c r="A215" s="25">
        <v>42216</v>
      </c>
      <c r="B215" s="26">
        <v>42186</v>
      </c>
      <c r="C215" s="4">
        <v>1.7129999999999999E-2</v>
      </c>
      <c r="D215" s="4">
        <v>1.8172000000000001E-2</v>
      </c>
      <c r="E215" s="4">
        <v>-1.042E-3</v>
      </c>
      <c r="G215" s="19"/>
      <c r="H215" s="19"/>
      <c r="I215" s="19"/>
    </row>
    <row r="216" spans="1:9" x14ac:dyDescent="0.25">
      <c r="A216" s="27">
        <v>42247</v>
      </c>
      <c r="B216" s="28">
        <v>42217</v>
      </c>
      <c r="C216" s="5">
        <v>-6.6841999999999999E-2</v>
      </c>
      <c r="D216" s="5">
        <v>-6.7021999999999998E-2</v>
      </c>
      <c r="E216" s="5">
        <v>1.8000000000000001E-4</v>
      </c>
      <c r="G216" s="19"/>
      <c r="H216" s="19"/>
      <c r="I216" s="19"/>
    </row>
    <row r="217" spans="1:9" x14ac:dyDescent="0.25">
      <c r="A217" s="25">
        <v>42277</v>
      </c>
      <c r="B217" s="26">
        <v>42248</v>
      </c>
      <c r="C217" s="4">
        <v>-3.6609000000000003E-2</v>
      </c>
      <c r="D217" s="4">
        <v>-3.6713000000000003E-2</v>
      </c>
      <c r="E217" s="4">
        <v>1.05E-4</v>
      </c>
      <c r="G217" s="19"/>
      <c r="H217" s="19"/>
      <c r="I217" s="19"/>
    </row>
    <row r="218" spans="1:9" x14ac:dyDescent="0.25">
      <c r="A218" s="27">
        <v>42308</v>
      </c>
      <c r="B218" s="28">
        <f t="shared" ref="B218:B220" si="4">A218</f>
        <v>42308</v>
      </c>
      <c r="C218" s="5">
        <v>7.4397000000000005E-2</v>
      </c>
      <c r="D218" s="5">
        <v>7.3186000000000001E-2</v>
      </c>
      <c r="E218" s="5">
        <v>1.2110000000000001E-3</v>
      </c>
      <c r="G218" s="19"/>
      <c r="H218" s="19"/>
      <c r="I218" s="19"/>
    </row>
    <row r="219" spans="1:9" x14ac:dyDescent="0.25">
      <c r="A219" s="25">
        <v>42338</v>
      </c>
      <c r="B219" s="26">
        <f t="shared" si="4"/>
        <v>42338</v>
      </c>
      <c r="C219" s="4">
        <v>8.4270000000000005E-3</v>
      </c>
      <c r="D219" s="4">
        <v>8.1799999999999998E-3</v>
      </c>
      <c r="E219" s="4">
        <v>2.4699999999999999E-4</v>
      </c>
      <c r="G219" s="19"/>
      <c r="H219" s="19"/>
      <c r="I219" s="19"/>
    </row>
    <row r="220" spans="1:9" x14ac:dyDescent="0.25">
      <c r="A220" s="29">
        <v>42369</v>
      </c>
      <c r="B220" s="30">
        <f t="shared" si="4"/>
        <v>42369</v>
      </c>
      <c r="C220" s="6">
        <v>-2.3175000000000001E-2</v>
      </c>
      <c r="D220" s="6">
        <v>-2.2985999999999999E-2</v>
      </c>
      <c r="E220" s="6">
        <v>-1.8900000000000001E-4</v>
      </c>
      <c r="G220" s="19"/>
      <c r="H220" s="19"/>
      <c r="I220" s="19"/>
    </row>
    <row r="221" spans="1:9" x14ac:dyDescent="0.25">
      <c r="A221" s="25">
        <v>42400</v>
      </c>
      <c r="B221" s="26">
        <f>A221</f>
        <v>42400</v>
      </c>
      <c r="C221" s="4">
        <v>-6.0721999999999998E-2</v>
      </c>
      <c r="D221" s="4">
        <v>-5.7549999999999997E-2</v>
      </c>
      <c r="E221" s="4">
        <v>-3.173E-3</v>
      </c>
      <c r="G221" s="19"/>
      <c r="H221" s="19"/>
      <c r="I221" s="19"/>
    </row>
    <row r="222" spans="1:9" x14ac:dyDescent="0.25">
      <c r="A222" s="27">
        <v>42429</v>
      </c>
      <c r="B222" s="28">
        <f t="shared" ref="B222:B223" si="5">A222</f>
        <v>42429</v>
      </c>
      <c r="C222" s="5">
        <v>-1.5422E-2</v>
      </c>
      <c r="D222" s="5">
        <v>-1.6107E-2</v>
      </c>
      <c r="E222" s="5">
        <v>6.8499999999999995E-4</v>
      </c>
      <c r="G222" s="19"/>
      <c r="H222" s="19"/>
      <c r="I222" s="19"/>
    </row>
    <row r="223" spans="1:9" x14ac:dyDescent="0.25">
      <c r="A223" s="25">
        <v>42460</v>
      </c>
      <c r="B223" s="26">
        <f t="shared" si="5"/>
        <v>42460</v>
      </c>
      <c r="C223" s="4">
        <v>4.9935E-2</v>
      </c>
      <c r="D223" s="4">
        <v>4.9402000000000001E-2</v>
      </c>
      <c r="E223" s="4">
        <v>5.3200000000000003E-4</v>
      </c>
      <c r="G223" s="19"/>
      <c r="H223" s="19"/>
      <c r="I223" s="19"/>
    </row>
    <row r="224" spans="1:9" x14ac:dyDescent="0.25">
      <c r="A224" s="27">
        <v>42490</v>
      </c>
      <c r="B224" s="28">
        <f t="shared" ref="B224:B227" si="6">A224</f>
        <v>42490</v>
      </c>
      <c r="C224" s="5">
        <v>1.0102999999999999E-2</v>
      </c>
      <c r="D224" s="5">
        <v>9.476E-3</v>
      </c>
      <c r="E224" s="5">
        <v>6.2699999999999995E-4</v>
      </c>
      <c r="G224" s="19"/>
      <c r="H224" s="19"/>
      <c r="I224" s="19"/>
    </row>
    <row r="225" spans="1:9" x14ac:dyDescent="0.25">
      <c r="A225" s="25">
        <v>42521</v>
      </c>
      <c r="B225" s="26">
        <f t="shared" si="6"/>
        <v>42521</v>
      </c>
      <c r="C225" s="4">
        <v>1.8890000000000001E-2</v>
      </c>
      <c r="D225" s="4">
        <v>1.8048000000000002E-2</v>
      </c>
      <c r="E225" s="4">
        <v>8.4199999999999998E-4</v>
      </c>
      <c r="G225" s="19"/>
      <c r="H225" s="19"/>
      <c r="I225" s="19"/>
    </row>
    <row r="226" spans="1:9" x14ac:dyDescent="0.25">
      <c r="A226" s="27">
        <v>42551</v>
      </c>
      <c r="B226" s="28">
        <f t="shared" si="6"/>
        <v>42551</v>
      </c>
      <c r="C226" s="5">
        <v>-2.1926999999999999E-2</v>
      </c>
      <c r="D226" s="5">
        <v>-1.9057999999999999E-2</v>
      </c>
      <c r="E226" s="5">
        <v>-2.869E-3</v>
      </c>
      <c r="G226" s="19"/>
      <c r="H226" s="19"/>
      <c r="I226" s="19"/>
    </row>
    <row r="227" spans="1:9" x14ac:dyDescent="0.25">
      <c r="A227" s="25">
        <v>42582</v>
      </c>
      <c r="B227" s="26">
        <f t="shared" si="6"/>
        <v>42582</v>
      </c>
      <c r="C227" s="4">
        <v>4.5866999999999998E-2</v>
      </c>
      <c r="D227" s="4">
        <v>4.5130000000000003E-2</v>
      </c>
      <c r="E227" s="4">
        <v>7.3700000000000002E-4</v>
      </c>
      <c r="G227" s="19"/>
      <c r="H227" s="19"/>
      <c r="I227" s="19"/>
    </row>
    <row r="228" spans="1:9" x14ac:dyDescent="0.25">
      <c r="A228" s="27">
        <v>42613</v>
      </c>
      <c r="B228" s="28">
        <f t="shared" ref="B228:B231" si="7">A228</f>
        <v>42613</v>
      </c>
      <c r="C228" s="5">
        <v>1.0573000000000001E-2</v>
      </c>
      <c r="D228" s="5">
        <v>8.8350000000000008E-3</v>
      </c>
      <c r="E228" s="5">
        <v>1.737E-3</v>
      </c>
      <c r="G228" s="19"/>
      <c r="H228" s="19"/>
      <c r="I228" s="19"/>
    </row>
    <row r="229" spans="1:9" x14ac:dyDescent="0.25">
      <c r="A229" s="25">
        <v>42643</v>
      </c>
      <c r="B229" s="26">
        <f t="shared" si="7"/>
        <v>42643</v>
      </c>
      <c r="C229" s="4">
        <v>3.228E-3</v>
      </c>
      <c r="D229" s="4">
        <v>3.081E-3</v>
      </c>
      <c r="E229" s="4">
        <v>1.47E-4</v>
      </c>
      <c r="G229" s="19"/>
      <c r="H229" s="19"/>
      <c r="I229" s="19"/>
    </row>
    <row r="230" spans="1:9" x14ac:dyDescent="0.25">
      <c r="A230" s="27">
        <v>42674</v>
      </c>
      <c r="B230" s="28">
        <f t="shared" si="7"/>
        <v>42674</v>
      </c>
      <c r="C230" s="5">
        <v>-3.4459999999999998E-3</v>
      </c>
      <c r="D230" s="5">
        <v>-4.0039999999999997E-3</v>
      </c>
      <c r="E230" s="5">
        <v>5.5699999999999999E-4</v>
      </c>
      <c r="G230" s="19"/>
      <c r="H230" s="19"/>
      <c r="I230" s="19"/>
    </row>
    <row r="231" spans="1:9" x14ac:dyDescent="0.25">
      <c r="A231" s="25">
        <v>42704</v>
      </c>
      <c r="B231" s="26">
        <f t="shared" si="7"/>
        <v>42704</v>
      </c>
      <c r="C231" s="4">
        <v>2.1000999999999999E-2</v>
      </c>
      <c r="D231" s="4">
        <v>1.8668000000000001E-2</v>
      </c>
      <c r="E231" s="4">
        <v>2.3319999999999999E-3</v>
      </c>
      <c r="G231" s="19"/>
      <c r="H231" s="19"/>
      <c r="I231" s="19"/>
    </row>
    <row r="232" spans="1:9" x14ac:dyDescent="0.25">
      <c r="A232" s="29">
        <v>42735</v>
      </c>
      <c r="B232" s="30">
        <f t="shared" ref="B232:B235" si="8">A232</f>
        <v>42735</v>
      </c>
      <c r="C232" s="6">
        <v>3.1057999999999999E-2</v>
      </c>
      <c r="D232" s="6">
        <v>3.1477999999999999E-2</v>
      </c>
      <c r="E232" s="6">
        <v>-4.1899999999999999E-4</v>
      </c>
      <c r="G232" s="19"/>
      <c r="H232" s="19"/>
      <c r="I232" s="19"/>
    </row>
    <row r="233" spans="1:9" x14ac:dyDescent="0.25">
      <c r="A233" s="25">
        <v>42766</v>
      </c>
      <c r="B233" s="26">
        <f t="shared" si="8"/>
        <v>42766</v>
      </c>
      <c r="C233" s="4">
        <v>1.1318999999999999E-2</v>
      </c>
      <c r="D233" s="4">
        <v>1.1332E-2</v>
      </c>
      <c r="E233" s="4">
        <v>-1.2999999999999999E-5</v>
      </c>
      <c r="G233" s="19"/>
      <c r="H233" s="19"/>
      <c r="I233" s="19"/>
    </row>
    <row r="234" spans="1:9" x14ac:dyDescent="0.25">
      <c r="A234" s="27">
        <v>42794</v>
      </c>
      <c r="B234" s="28">
        <f t="shared" si="8"/>
        <v>42794</v>
      </c>
      <c r="C234" s="5">
        <v>2.7501000000000001E-2</v>
      </c>
      <c r="D234" s="5">
        <v>2.7893000000000001E-2</v>
      </c>
      <c r="E234" s="5">
        <v>-3.9199999999999999E-4</v>
      </c>
      <c r="G234" s="19"/>
      <c r="H234" s="19"/>
      <c r="I234" s="19"/>
    </row>
    <row r="235" spans="1:9" x14ac:dyDescent="0.25">
      <c r="A235" s="25">
        <v>42825</v>
      </c>
      <c r="B235" s="26">
        <f t="shared" si="8"/>
        <v>42825</v>
      </c>
      <c r="C235" s="4">
        <v>1.5561999999999999E-2</v>
      </c>
      <c r="D235" s="4">
        <v>1.5337E-2</v>
      </c>
      <c r="E235" s="4">
        <v>2.2499999999999999E-4</v>
      </c>
      <c r="G235" s="19"/>
      <c r="H235" s="19"/>
      <c r="I235" s="19"/>
    </row>
    <row r="236" spans="1:9" x14ac:dyDescent="0.25">
      <c r="A236" s="27">
        <v>42855</v>
      </c>
      <c r="B236" s="28">
        <f t="shared" ref="B236:B253" si="9">A236</f>
        <v>42855</v>
      </c>
      <c r="C236" s="5">
        <v>1.6701000000000001E-2</v>
      </c>
      <c r="D236" s="5">
        <v>1.5429999999999999E-2</v>
      </c>
      <c r="E236" s="5">
        <v>1.271E-3</v>
      </c>
      <c r="G236" s="19"/>
      <c r="H236" s="19"/>
      <c r="I236" s="19"/>
    </row>
    <row r="237" spans="1:9" x14ac:dyDescent="0.25">
      <c r="A237" s="25">
        <v>42886</v>
      </c>
      <c r="B237" s="26">
        <f t="shared" si="9"/>
        <v>42886</v>
      </c>
      <c r="C237" s="4">
        <v>1.6285000000000001E-2</v>
      </c>
      <c r="D237" s="4">
        <v>1.5869000000000001E-2</v>
      </c>
      <c r="E237" s="4">
        <v>4.1599999999999997E-4</v>
      </c>
      <c r="G237" s="19"/>
      <c r="H237" s="19"/>
      <c r="I237" s="19"/>
    </row>
    <row r="238" spans="1:9" x14ac:dyDescent="0.25">
      <c r="A238" s="27">
        <v>42916</v>
      </c>
      <c r="B238" s="28">
        <f t="shared" si="9"/>
        <v>42916</v>
      </c>
      <c r="C238" s="5">
        <v>4.6200000000000001E-4</v>
      </c>
      <c r="D238" s="5">
        <v>-1.6130000000000001E-3</v>
      </c>
      <c r="E238" s="5">
        <v>2.075E-3</v>
      </c>
      <c r="G238" s="19"/>
      <c r="H238" s="19"/>
      <c r="I238" s="19"/>
    </row>
    <row r="239" spans="1:9" x14ac:dyDescent="0.25">
      <c r="A239" s="25">
        <v>42947</v>
      </c>
      <c r="B239" s="26">
        <f t="shared" si="9"/>
        <v>42947</v>
      </c>
      <c r="C239" s="4">
        <v>1.4756E-2</v>
      </c>
      <c r="D239" s="4">
        <v>1.5445E-2</v>
      </c>
      <c r="E239" s="4">
        <v>-6.8900000000000005E-4</v>
      </c>
      <c r="G239" s="19"/>
      <c r="H239" s="19"/>
      <c r="I239" s="19"/>
    </row>
    <row r="240" spans="1:9" x14ac:dyDescent="0.25">
      <c r="A240" s="27">
        <v>42978</v>
      </c>
      <c r="B240" s="28">
        <f t="shared" si="9"/>
        <v>42978</v>
      </c>
      <c r="C240" s="5">
        <v>2.8479999999999998E-3</v>
      </c>
      <c r="D240" s="5">
        <v>2.4620000000000002E-3</v>
      </c>
      <c r="E240" s="5">
        <v>3.86E-4</v>
      </c>
      <c r="G240" s="19"/>
      <c r="H240" s="19"/>
      <c r="I240" s="19"/>
    </row>
    <row r="241" spans="1:9" x14ac:dyDescent="0.25">
      <c r="A241" s="25">
        <v>43008</v>
      </c>
      <c r="B241" s="26">
        <f t="shared" si="9"/>
        <v>43008</v>
      </c>
      <c r="C241" s="4">
        <v>2.5031000000000001E-2</v>
      </c>
      <c r="D241" s="4">
        <v>2.4565E-2</v>
      </c>
      <c r="E241" s="4">
        <v>4.66E-4</v>
      </c>
      <c r="G241" s="19"/>
      <c r="H241" s="19"/>
      <c r="I241" s="19"/>
    </row>
    <row r="242" spans="1:9" x14ac:dyDescent="0.25">
      <c r="A242" s="27">
        <v>43039</v>
      </c>
      <c r="B242" s="28">
        <f t="shared" si="9"/>
        <v>43039</v>
      </c>
      <c r="C242" s="5">
        <v>2.7300999999999999E-2</v>
      </c>
      <c r="D242" s="5">
        <v>2.6852000000000001E-2</v>
      </c>
      <c r="E242" s="5">
        <v>4.4900000000000002E-4</v>
      </c>
      <c r="G242" s="19"/>
      <c r="H242" s="19"/>
      <c r="I242" s="19"/>
    </row>
    <row r="243" spans="1:9" x14ac:dyDescent="0.25">
      <c r="A243" s="25">
        <v>43069</v>
      </c>
      <c r="B243" s="26">
        <f t="shared" si="9"/>
        <v>43069</v>
      </c>
      <c r="C243" s="4">
        <v>6.9199999999999999E-3</v>
      </c>
      <c r="D243" s="4">
        <v>5.8120000000000003E-3</v>
      </c>
      <c r="E243" s="4">
        <v>1.108E-3</v>
      </c>
      <c r="G243" s="19"/>
      <c r="H243" s="19"/>
      <c r="I243" s="19"/>
    </row>
    <row r="244" spans="1:9" x14ac:dyDescent="0.25">
      <c r="A244" s="29">
        <v>43100</v>
      </c>
      <c r="B244" s="30">
        <f t="shared" si="9"/>
        <v>43100</v>
      </c>
      <c r="C244" s="6">
        <v>1.4725E-2</v>
      </c>
      <c r="D244" s="6">
        <v>1.3556E-2</v>
      </c>
      <c r="E244" s="6">
        <v>1.168E-3</v>
      </c>
      <c r="G244" s="19"/>
      <c r="H244" s="19"/>
      <c r="I244" s="19"/>
    </row>
    <row r="245" spans="1:9" x14ac:dyDescent="0.25">
      <c r="A245" s="25">
        <v>43131</v>
      </c>
      <c r="B245" s="26">
        <f t="shared" si="9"/>
        <v>43131</v>
      </c>
      <c r="C245" s="4">
        <v>3.2126000000000002E-2</v>
      </c>
      <c r="D245" s="4">
        <v>3.2804E-2</v>
      </c>
      <c r="E245" s="4">
        <v>-6.7900000000000002E-4</v>
      </c>
      <c r="G245" s="19"/>
      <c r="H245" s="19"/>
      <c r="I245" s="19"/>
    </row>
    <row r="246" spans="1:9" x14ac:dyDescent="0.25">
      <c r="A246" s="27">
        <v>43159</v>
      </c>
      <c r="B246" s="28">
        <f t="shared" si="9"/>
        <v>43159</v>
      </c>
      <c r="C246" s="5">
        <v>-3.4833000000000003E-2</v>
      </c>
      <c r="D246" s="5">
        <v>-3.4462E-2</v>
      </c>
      <c r="E246" s="5">
        <v>-3.6999999999999999E-4</v>
      </c>
      <c r="G246" s="19"/>
      <c r="H246" s="19"/>
      <c r="I246" s="19"/>
    </row>
    <row r="247" spans="1:9" x14ac:dyDescent="0.25">
      <c r="A247" s="25">
        <v>43190</v>
      </c>
      <c r="B247" s="26">
        <f t="shared" si="9"/>
        <v>43190</v>
      </c>
      <c r="C247" s="4">
        <v>-1.8464000000000001E-2</v>
      </c>
      <c r="D247" s="4">
        <v>-1.9872999999999998E-2</v>
      </c>
      <c r="E247" s="4">
        <v>1.4090000000000001E-3</v>
      </c>
      <c r="G247" s="19"/>
      <c r="H247" s="19"/>
      <c r="I247" s="19"/>
    </row>
    <row r="248" spans="1:9" x14ac:dyDescent="0.25">
      <c r="A248" s="27">
        <v>43220</v>
      </c>
      <c r="B248" s="28">
        <f t="shared" si="9"/>
        <v>43220</v>
      </c>
      <c r="C248" s="5">
        <v>2.3578000000000002E-2</v>
      </c>
      <c r="D248" s="5">
        <v>2.5902999999999999E-2</v>
      </c>
      <c r="E248" s="5">
        <v>-2.3259999999999999E-3</v>
      </c>
      <c r="G248" s="19"/>
      <c r="H248" s="19"/>
      <c r="I248" s="19"/>
    </row>
    <row r="249" spans="1:9" x14ac:dyDescent="0.25">
      <c r="A249" s="25">
        <v>43251</v>
      </c>
      <c r="B249" s="26">
        <f t="shared" si="9"/>
        <v>43251</v>
      </c>
      <c r="C249" s="4">
        <v>7.5839999999999996E-3</v>
      </c>
      <c r="D249" s="4">
        <v>6.7380000000000001E-3</v>
      </c>
      <c r="E249" s="4">
        <v>8.4599999999999996E-4</v>
      </c>
      <c r="G249" s="19"/>
      <c r="H249" s="19"/>
      <c r="I249" s="19"/>
    </row>
    <row r="250" spans="1:9" x14ac:dyDescent="0.25">
      <c r="A250" s="27">
        <v>43281</v>
      </c>
      <c r="B250" s="28">
        <f t="shared" si="9"/>
        <v>43281</v>
      </c>
      <c r="C250" s="5">
        <v>-4.1780000000000003E-3</v>
      </c>
      <c r="D250" s="5">
        <v>-3.1770000000000001E-3</v>
      </c>
      <c r="E250" s="5">
        <v>-1.0009999999999999E-3</v>
      </c>
      <c r="G250" s="19"/>
      <c r="H250" s="19"/>
      <c r="I250" s="19"/>
    </row>
    <row r="251" spans="1:9" x14ac:dyDescent="0.25">
      <c r="A251" s="25">
        <v>43312</v>
      </c>
      <c r="B251" s="26">
        <f t="shared" si="9"/>
        <v>43312</v>
      </c>
      <c r="C251" s="4">
        <v>2.4936E-2</v>
      </c>
      <c r="D251" s="4">
        <v>2.6873999999999999E-2</v>
      </c>
      <c r="E251" s="4">
        <v>-1.9380000000000001E-3</v>
      </c>
      <c r="G251" s="19"/>
      <c r="H251" s="19"/>
      <c r="I251" s="19"/>
    </row>
    <row r="252" spans="1:9" x14ac:dyDescent="0.25">
      <c r="A252" s="27">
        <v>43343</v>
      </c>
      <c r="B252" s="28">
        <f t="shared" si="9"/>
        <v>43343</v>
      </c>
      <c r="C252" s="5">
        <v>4.4920000000000003E-3</v>
      </c>
      <c r="D252" s="5">
        <v>4.6389999999999999E-3</v>
      </c>
      <c r="E252" s="5">
        <v>-1.47E-4</v>
      </c>
      <c r="G252" s="19"/>
      <c r="H252" s="19"/>
      <c r="I252" s="19"/>
    </row>
    <row r="253" spans="1:9" x14ac:dyDescent="0.25">
      <c r="A253" s="25">
        <v>43373</v>
      </c>
      <c r="B253" s="26">
        <f t="shared" si="9"/>
        <v>43373</v>
      </c>
      <c r="C253" s="4">
        <v>1.8940000000000001E-3</v>
      </c>
      <c r="D253" s="4">
        <v>2.4290000000000002E-3</v>
      </c>
      <c r="E253" s="4">
        <v>-5.3399999999999997E-4</v>
      </c>
      <c r="G253" s="19"/>
      <c r="H253" s="19"/>
      <c r="I253" s="19"/>
    </row>
    <row r="254" spans="1:9" x14ac:dyDescent="0.25">
      <c r="A254" s="27">
        <v>43404</v>
      </c>
      <c r="B254" s="28">
        <f t="shared" ref="B254:B257" si="10">A254</f>
        <v>43404</v>
      </c>
      <c r="C254" s="5">
        <v>-7.1675000000000003E-2</v>
      </c>
      <c r="D254" s="5">
        <v>-7.0303000000000004E-2</v>
      </c>
      <c r="E254" s="5">
        <v>-1.372E-3</v>
      </c>
      <c r="G254" s="19"/>
      <c r="H254" s="19"/>
      <c r="I254" s="19"/>
    </row>
    <row r="255" spans="1:9" x14ac:dyDescent="0.25">
      <c r="A255" s="25">
        <v>43434</v>
      </c>
      <c r="B255" s="26">
        <f t="shared" si="10"/>
        <v>43434</v>
      </c>
      <c r="C255" s="4">
        <v>1.1346E-2</v>
      </c>
      <c r="D255" s="4">
        <v>1.1577E-2</v>
      </c>
      <c r="E255" s="4">
        <v>-2.31E-4</v>
      </c>
      <c r="G255" s="19"/>
      <c r="H255" s="19"/>
      <c r="I255" s="19"/>
    </row>
    <row r="256" spans="1:9" x14ac:dyDescent="0.25">
      <c r="A256" s="29">
        <v>43465</v>
      </c>
      <c r="B256" s="30">
        <f t="shared" si="10"/>
        <v>43465</v>
      </c>
      <c r="C256" s="6">
        <v>-6.9351999999999997E-2</v>
      </c>
      <c r="D256" s="6">
        <v>-6.8141999999999994E-2</v>
      </c>
      <c r="E256" s="6">
        <v>-1.2099999999999999E-3</v>
      </c>
      <c r="G256" s="19"/>
      <c r="H256" s="19"/>
      <c r="I256" s="19"/>
    </row>
    <row r="257" spans="1:9" x14ac:dyDescent="0.25">
      <c r="A257" s="25">
        <v>43496</v>
      </c>
      <c r="B257" s="26">
        <f t="shared" si="10"/>
        <v>43496</v>
      </c>
      <c r="C257" s="4">
        <v>7.1483000000000005E-2</v>
      </c>
      <c r="D257" s="4">
        <v>6.9239999999999996E-2</v>
      </c>
      <c r="E257" s="4">
        <v>2.2430000000000002E-3</v>
      </c>
      <c r="G257" s="19"/>
      <c r="H257" s="19"/>
      <c r="I257" s="19"/>
    </row>
    <row r="258" spans="1:9" x14ac:dyDescent="0.25">
      <c r="A258" s="27">
        <v>43524</v>
      </c>
      <c r="B258" s="28">
        <f t="shared" ref="B258:B260" si="11">A258</f>
        <v>43524</v>
      </c>
      <c r="C258" s="5">
        <v>3.2214E-2</v>
      </c>
      <c r="D258" s="5">
        <v>3.1099999999999999E-2</v>
      </c>
      <c r="E258" s="5">
        <v>1.114E-3</v>
      </c>
      <c r="G258" s="19"/>
      <c r="H258" s="19"/>
      <c r="I258" s="19"/>
    </row>
    <row r="259" spans="1:9" x14ac:dyDescent="0.25">
      <c r="A259" s="25">
        <v>43555</v>
      </c>
      <c r="B259" s="26">
        <f t="shared" si="11"/>
        <v>43555</v>
      </c>
      <c r="C259" s="4">
        <v>1.4604000000000001E-2</v>
      </c>
      <c r="D259" s="4">
        <v>1.4811E-2</v>
      </c>
      <c r="E259" s="4">
        <v>-2.0699999999999999E-4</v>
      </c>
      <c r="G259" s="19"/>
      <c r="H259" s="19"/>
      <c r="I259" s="19"/>
    </row>
    <row r="260" spans="1:9" x14ac:dyDescent="0.25">
      <c r="A260" s="27">
        <v>43585</v>
      </c>
      <c r="B260" s="28">
        <f t="shared" si="11"/>
        <v>43585</v>
      </c>
      <c r="C260" s="5">
        <v>3.6809000000000001E-2</v>
      </c>
      <c r="D260" s="5">
        <v>3.7146999999999999E-2</v>
      </c>
      <c r="E260" s="5">
        <v>-3.3799999999999998E-4</v>
      </c>
      <c r="G260" s="19"/>
      <c r="H260" s="19"/>
      <c r="I260" s="19"/>
    </row>
    <row r="261" spans="1:9" x14ac:dyDescent="0.25">
      <c r="A261" s="25">
        <v>43616</v>
      </c>
      <c r="B261" s="26">
        <f>A261</f>
        <v>43616</v>
      </c>
      <c r="C261" s="4">
        <v>-5.5618000000000001E-2</v>
      </c>
      <c r="D261" s="4">
        <v>-5.4535E-2</v>
      </c>
      <c r="E261" s="4">
        <v>-1.083E-3</v>
      </c>
      <c r="G261" s="19"/>
      <c r="H261" s="19"/>
      <c r="I261" s="19"/>
    </row>
    <row r="262" spans="1:9" x14ac:dyDescent="0.25">
      <c r="A262" s="27">
        <v>43646</v>
      </c>
      <c r="B262" s="28">
        <f>A262</f>
        <v>43646</v>
      </c>
      <c r="C262" s="5">
        <v>5.1816000000000001E-2</v>
      </c>
      <c r="D262" s="5">
        <v>5.2734999999999997E-2</v>
      </c>
      <c r="E262" s="5">
        <v>-9.1799999999999998E-4</v>
      </c>
      <c r="G262" s="19"/>
      <c r="H262" s="19"/>
      <c r="I262" s="19"/>
    </row>
    <row r="263" spans="1:9" x14ac:dyDescent="0.25">
      <c r="A263" s="25">
        <v>43677</v>
      </c>
      <c r="B263" s="26">
        <f t="shared" ref="B263:B265" si="12">A263</f>
        <v>43677</v>
      </c>
      <c r="C263" s="4">
        <v>8.8629999999999994E-3</v>
      </c>
      <c r="D263" s="4">
        <v>8.3180000000000007E-3</v>
      </c>
      <c r="E263" s="4">
        <v>5.4500000000000002E-4</v>
      </c>
      <c r="G263" s="19"/>
      <c r="H263" s="19"/>
      <c r="I263" s="19"/>
    </row>
    <row r="264" spans="1:9" x14ac:dyDescent="0.25">
      <c r="A264" s="27">
        <v>43708</v>
      </c>
      <c r="B264" s="28">
        <f t="shared" si="12"/>
        <v>43708</v>
      </c>
      <c r="C264" s="5">
        <v>-2.198E-2</v>
      </c>
      <c r="D264" s="5">
        <v>-2.1125999999999999E-2</v>
      </c>
      <c r="E264" s="5">
        <v>-8.5400000000000005E-4</v>
      </c>
      <c r="G264" s="19"/>
      <c r="H264" s="19"/>
      <c r="I264" s="19"/>
    </row>
    <row r="265" spans="1:9" x14ac:dyDescent="0.25">
      <c r="A265" s="25">
        <v>43738</v>
      </c>
      <c r="B265" s="26">
        <f t="shared" si="12"/>
        <v>43738</v>
      </c>
      <c r="C265" s="4">
        <v>2.6412999999999999E-2</v>
      </c>
      <c r="D265" s="4">
        <v>2.5010999999999999E-2</v>
      </c>
      <c r="E265" s="4">
        <v>1.402E-3</v>
      </c>
      <c r="G265" s="19"/>
      <c r="H265" s="19"/>
      <c r="I265" s="19"/>
    </row>
    <row r="266" spans="1:9" x14ac:dyDescent="0.25">
      <c r="A266" s="27">
        <v>43769</v>
      </c>
      <c r="B266" s="28">
        <f t="shared" ref="B266:B271" si="13">A266</f>
        <v>43769</v>
      </c>
      <c r="C266" s="5">
        <v>2.0663000000000001E-2</v>
      </c>
      <c r="D266" s="5">
        <v>1.9786000000000002E-2</v>
      </c>
      <c r="E266" s="5">
        <v>8.7699999999999996E-4</v>
      </c>
      <c r="G266" s="19"/>
      <c r="H266" s="19"/>
      <c r="I266" s="19"/>
    </row>
    <row r="267" spans="1:9" x14ac:dyDescent="0.25">
      <c r="A267" s="25">
        <v>43799</v>
      </c>
      <c r="B267" s="26">
        <f t="shared" si="13"/>
        <v>43799</v>
      </c>
      <c r="C267" s="4">
        <v>2.7147000000000001E-2</v>
      </c>
      <c r="D267" s="4">
        <v>2.7102999999999999E-2</v>
      </c>
      <c r="E267" s="4">
        <v>4.3999999999999999E-5</v>
      </c>
      <c r="G267" s="19"/>
      <c r="H267" s="19"/>
      <c r="I267" s="19"/>
    </row>
    <row r="268" spans="1:9" x14ac:dyDescent="0.25">
      <c r="A268" s="29">
        <v>43830</v>
      </c>
      <c r="B268" s="30">
        <f t="shared" si="13"/>
        <v>43830</v>
      </c>
      <c r="C268" s="6">
        <v>2.7046000000000001E-2</v>
      </c>
      <c r="D268" s="6">
        <v>2.6679000000000001E-2</v>
      </c>
      <c r="E268" s="6">
        <v>3.6699999999999998E-4</v>
      </c>
      <c r="G268" s="19"/>
      <c r="H268" s="19"/>
      <c r="I268" s="19"/>
    </row>
    <row r="269" spans="1:9" x14ac:dyDescent="0.25">
      <c r="A269" s="37">
        <v>43861</v>
      </c>
      <c r="B269" s="38">
        <f t="shared" si="13"/>
        <v>43861</v>
      </c>
      <c r="C269" s="4">
        <v>-1.1051E-2</v>
      </c>
      <c r="D269" s="4">
        <v>-1.1018E-2</v>
      </c>
      <c r="E269" s="4">
        <v>-3.4E-5</v>
      </c>
      <c r="G269" s="19"/>
      <c r="H269" s="19"/>
      <c r="I269" s="19"/>
    </row>
    <row r="270" spans="1:9" x14ac:dyDescent="0.25">
      <c r="A270" s="39">
        <v>43890</v>
      </c>
      <c r="B270" s="40">
        <f t="shared" si="13"/>
        <v>43890</v>
      </c>
      <c r="C270" s="5">
        <v>-7.4668999999999999E-2</v>
      </c>
      <c r="D270" s="5">
        <v>-7.4860999999999997E-2</v>
      </c>
      <c r="E270" s="5">
        <v>1.92E-4</v>
      </c>
      <c r="G270" s="19"/>
      <c r="H270" s="19"/>
      <c r="I270" s="19"/>
    </row>
    <row r="271" spans="1:9" x14ac:dyDescent="0.25">
      <c r="A271" s="37">
        <v>43921</v>
      </c>
      <c r="B271" s="38">
        <f t="shared" si="13"/>
        <v>43921</v>
      </c>
      <c r="C271" s="4">
        <v>-0.137491</v>
      </c>
      <c r="D271" s="4">
        <v>-0.134102</v>
      </c>
      <c r="E271" s="4">
        <v>-3.3890000000000001E-3</v>
      </c>
      <c r="G271" s="19"/>
      <c r="H271" s="19"/>
      <c r="I271" s="19"/>
    </row>
    <row r="272" spans="1:9" x14ac:dyDescent="0.25">
      <c r="A272" s="39">
        <v>43951</v>
      </c>
      <c r="B272" s="40">
        <f t="shared" ref="B272:B286" si="14">A272</f>
        <v>43951</v>
      </c>
      <c r="C272" s="5">
        <v>9.6182000000000004E-2</v>
      </c>
      <c r="D272" s="5">
        <v>9.5370999999999997E-2</v>
      </c>
      <c r="E272" s="5">
        <v>8.1099999999999998E-4</v>
      </c>
      <c r="G272" s="19"/>
      <c r="H272" s="19"/>
      <c r="I272" s="19"/>
    </row>
    <row r="273" spans="1:9" x14ac:dyDescent="0.25">
      <c r="A273" s="37">
        <v>43982</v>
      </c>
      <c r="B273" s="38">
        <f t="shared" si="14"/>
        <v>43982</v>
      </c>
      <c r="C273" s="4">
        <v>4.3948000000000001E-2</v>
      </c>
      <c r="D273" s="4">
        <v>4.3908000000000003E-2</v>
      </c>
      <c r="E273" s="4">
        <v>4.0000000000000003E-5</v>
      </c>
      <c r="G273" s="19"/>
      <c r="H273" s="19"/>
      <c r="I273" s="19"/>
    </row>
    <row r="274" spans="1:9" x14ac:dyDescent="0.25">
      <c r="A274" s="39">
        <v>44012</v>
      </c>
      <c r="B274" s="40">
        <f t="shared" si="14"/>
        <v>44012</v>
      </c>
      <c r="C274" s="5">
        <v>3.2383000000000002E-2</v>
      </c>
      <c r="D274" s="5">
        <v>3.0537999999999999E-2</v>
      </c>
      <c r="E274" s="5">
        <v>1.8450000000000001E-3</v>
      </c>
      <c r="G274" s="19"/>
      <c r="H274" s="19"/>
      <c r="I274" s="19"/>
    </row>
    <row r="275" spans="1:9" x14ac:dyDescent="0.25">
      <c r="A275" s="37">
        <v>44043</v>
      </c>
      <c r="B275" s="38">
        <f t="shared" si="14"/>
        <v>44043</v>
      </c>
      <c r="C275" s="4">
        <v>2.7331999999999999E-2</v>
      </c>
      <c r="D275" s="4">
        <v>2.8167999999999999E-2</v>
      </c>
      <c r="E275" s="4">
        <v>-8.3600000000000005E-4</v>
      </c>
      <c r="G275" s="19"/>
      <c r="H275" s="19"/>
      <c r="I275" s="19"/>
    </row>
    <row r="276" spans="1:9" x14ac:dyDescent="0.25">
      <c r="A276" s="39">
        <v>44074</v>
      </c>
      <c r="B276" s="40">
        <f t="shared" si="14"/>
        <v>44074</v>
      </c>
      <c r="C276" s="5">
        <v>5.1331000000000002E-2</v>
      </c>
      <c r="D276" s="5">
        <v>5.074E-2</v>
      </c>
      <c r="E276" s="5">
        <v>5.9000000000000003E-4</v>
      </c>
      <c r="G276" s="19"/>
      <c r="H276" s="19"/>
      <c r="I276" s="19"/>
    </row>
    <row r="277" spans="1:9" x14ac:dyDescent="0.25">
      <c r="A277" s="37">
        <v>44104</v>
      </c>
      <c r="B277" s="38">
        <f t="shared" si="14"/>
        <v>44104</v>
      </c>
      <c r="C277" s="4">
        <v>-2.0989000000000001E-2</v>
      </c>
      <c r="D277" s="4">
        <v>-2.1073999999999999E-2</v>
      </c>
      <c r="E277" s="4">
        <v>8.5000000000000006E-5</v>
      </c>
      <c r="G277" s="19"/>
      <c r="H277" s="19"/>
      <c r="I277" s="19"/>
    </row>
    <row r="278" spans="1:9" x14ac:dyDescent="0.25">
      <c r="A278" s="39">
        <v>44135</v>
      </c>
      <c r="B278" s="40">
        <f t="shared" si="14"/>
        <v>44135</v>
      </c>
      <c r="C278" s="5">
        <v>-2.3740000000000001E-2</v>
      </c>
      <c r="D278" s="5">
        <v>-2.5440999999999998E-2</v>
      </c>
      <c r="E278" s="5">
        <v>1.701E-3</v>
      </c>
      <c r="G278" s="19"/>
      <c r="H278" s="19"/>
      <c r="I278" s="19"/>
    </row>
    <row r="279" spans="1:9" x14ac:dyDescent="0.25">
      <c r="A279" s="37">
        <v>44165</v>
      </c>
      <c r="B279" s="38">
        <f t="shared" si="14"/>
        <v>44165</v>
      </c>
      <c r="C279" s="4">
        <v>0.120258</v>
      </c>
      <c r="D279" s="4">
        <v>0.117701</v>
      </c>
      <c r="E279" s="4">
        <v>2.5569999999999998E-3</v>
      </c>
      <c r="G279" s="19"/>
      <c r="H279" s="19"/>
      <c r="I279" s="19"/>
    </row>
    <row r="280" spans="1:9" x14ac:dyDescent="0.25">
      <c r="A280" s="29">
        <v>44196</v>
      </c>
      <c r="B280" s="30">
        <f t="shared" si="14"/>
        <v>44196</v>
      </c>
      <c r="C280" s="6">
        <v>3.9897000000000002E-2</v>
      </c>
      <c r="D280" s="6">
        <v>3.8975999999999997E-2</v>
      </c>
      <c r="E280" s="6">
        <v>9.2100000000000005E-4</v>
      </c>
      <c r="G280" s="19"/>
      <c r="H280" s="19"/>
      <c r="I280" s="19"/>
    </row>
    <row r="281" spans="1:9" x14ac:dyDescent="0.25">
      <c r="A281" s="37">
        <v>44227</v>
      </c>
      <c r="B281" s="38">
        <f t="shared" si="14"/>
        <v>44227</v>
      </c>
      <c r="C281" s="4">
        <v>1.954E-3</v>
      </c>
      <c r="D281" s="4">
        <v>1.0549999999999999E-3</v>
      </c>
      <c r="E281" s="4">
        <v>8.9899999999999995E-4</v>
      </c>
      <c r="F281" s="19"/>
      <c r="G281" s="19"/>
      <c r="H281" s="19"/>
      <c r="I281" s="19"/>
    </row>
    <row r="282" spans="1:9" x14ac:dyDescent="0.25">
      <c r="A282" s="39">
        <v>44255</v>
      </c>
      <c r="B282" s="40">
        <f t="shared" si="14"/>
        <v>44255</v>
      </c>
      <c r="C282" s="5">
        <v>2.6048999999999999E-2</v>
      </c>
      <c r="D282" s="5">
        <v>2.5250999999999999E-2</v>
      </c>
      <c r="E282" s="5">
        <v>7.9799999999999999E-4</v>
      </c>
      <c r="F282" s="19"/>
      <c r="G282" s="19"/>
      <c r="H282" s="19"/>
      <c r="I282" s="19"/>
    </row>
    <row r="283" spans="1:9" x14ac:dyDescent="0.25">
      <c r="A283" s="37">
        <v>44286</v>
      </c>
      <c r="B283" s="38">
        <f t="shared" si="14"/>
        <v>44286</v>
      </c>
      <c r="C283" s="4">
        <v>3.7309000000000002E-2</v>
      </c>
      <c r="D283" s="4">
        <v>3.6718000000000001E-2</v>
      </c>
      <c r="E283" s="4">
        <v>5.9100000000000005E-4</v>
      </c>
      <c r="F283" s="19"/>
      <c r="G283" s="19"/>
      <c r="H283" s="19"/>
      <c r="I283" s="19"/>
    </row>
    <row r="284" spans="1:9" x14ac:dyDescent="0.25">
      <c r="A284" s="39">
        <v>44316</v>
      </c>
      <c r="B284" s="40">
        <f t="shared" si="14"/>
        <v>44316</v>
      </c>
      <c r="C284" s="5">
        <v>3.2983999999999999E-2</v>
      </c>
      <c r="D284" s="5">
        <v>3.2738999999999997E-2</v>
      </c>
      <c r="E284" s="5">
        <v>2.4499999999999999E-4</v>
      </c>
      <c r="F284" s="19"/>
      <c r="G284" s="19"/>
      <c r="H284" s="19"/>
      <c r="I284" s="19"/>
    </row>
    <row r="285" spans="1:9" x14ac:dyDescent="0.25">
      <c r="A285" s="37">
        <v>44347</v>
      </c>
      <c r="B285" s="38">
        <f t="shared" si="14"/>
        <v>44347</v>
      </c>
      <c r="C285" s="4">
        <v>1.3443999999999999E-2</v>
      </c>
      <c r="D285" s="4">
        <v>1.2822E-2</v>
      </c>
      <c r="E285" s="4">
        <v>6.2200000000000005E-4</v>
      </c>
      <c r="F285" s="19"/>
      <c r="G285" s="19"/>
      <c r="H285" s="19"/>
      <c r="I285" s="19"/>
    </row>
    <row r="286" spans="1:9" x14ac:dyDescent="0.25">
      <c r="A286" s="39">
        <v>44377</v>
      </c>
      <c r="B286" s="40">
        <f t="shared" si="14"/>
        <v>44377</v>
      </c>
      <c r="C286" s="5">
        <v>1.8751E-2</v>
      </c>
      <c r="D286" s="5">
        <v>1.8976E-2</v>
      </c>
      <c r="E286" s="5">
        <v>-2.2499999999999999E-4</v>
      </c>
      <c r="F286" s="19"/>
      <c r="G286" s="19"/>
      <c r="H286" s="19"/>
      <c r="I286" s="19"/>
    </row>
    <row r="287" spans="1:9" x14ac:dyDescent="0.25">
      <c r="A287" s="37">
        <v>44408</v>
      </c>
      <c r="B287" s="38">
        <f t="shared" ref="B287:B290" si="15">A287</f>
        <v>44408</v>
      </c>
      <c r="C287" s="4">
        <v>6.3670000000000003E-3</v>
      </c>
      <c r="D287" s="4">
        <v>4.496E-3</v>
      </c>
      <c r="E287" s="4">
        <v>1.8710000000000001E-3</v>
      </c>
      <c r="F287" s="19"/>
      <c r="G287" s="19"/>
      <c r="H287" s="19"/>
      <c r="I287" s="19"/>
    </row>
    <row r="288" spans="1:9" x14ac:dyDescent="0.25">
      <c r="A288" s="39">
        <v>44439</v>
      </c>
      <c r="B288" s="40">
        <f t="shared" si="15"/>
        <v>44439</v>
      </c>
      <c r="C288" s="5">
        <v>2.5669999999999998E-2</v>
      </c>
      <c r="D288" s="5">
        <v>2.6093000000000002E-2</v>
      </c>
      <c r="E288" s="5">
        <v>-4.2299999999999998E-4</v>
      </c>
      <c r="F288" s="19"/>
      <c r="G288" s="19"/>
      <c r="H288" s="19"/>
      <c r="I288" s="19"/>
    </row>
    <row r="289" spans="1:14" x14ac:dyDescent="0.25">
      <c r="A289" s="37">
        <v>44469</v>
      </c>
      <c r="B289" s="38">
        <f t="shared" si="15"/>
        <v>44469</v>
      </c>
      <c r="C289" s="4">
        <v>-3.1924000000000001E-2</v>
      </c>
      <c r="D289" s="4">
        <v>-3.2686E-2</v>
      </c>
      <c r="E289" s="4">
        <v>7.6199999999999998E-4</v>
      </c>
      <c r="F289" s="19"/>
      <c r="G289" s="19"/>
      <c r="H289" s="19"/>
      <c r="I289" s="19"/>
    </row>
    <row r="290" spans="1:14" x14ac:dyDescent="0.25">
      <c r="A290" s="39">
        <v>44500</v>
      </c>
      <c r="B290" s="40">
        <f t="shared" si="15"/>
        <v>44500</v>
      </c>
      <c r="C290" s="5">
        <v>4.3137000000000002E-2</v>
      </c>
      <c r="D290" s="5">
        <v>4.2681999999999998E-2</v>
      </c>
      <c r="E290" s="5">
        <v>4.55E-4</v>
      </c>
      <c r="F290" s="19"/>
      <c r="G290" s="19"/>
      <c r="H290" s="19"/>
      <c r="I290" s="19"/>
    </row>
    <row r="291" spans="1:14" x14ac:dyDescent="0.25">
      <c r="A291" s="25">
        <v>44530</v>
      </c>
      <c r="B291" s="26">
        <f t="shared" ref="B291:B298" si="16">A291</f>
        <v>44530</v>
      </c>
      <c r="C291" s="4">
        <v>-1.9335999999999999E-2</v>
      </c>
      <c r="D291" s="4">
        <v>-1.9852000000000002E-2</v>
      </c>
      <c r="E291" s="4">
        <v>5.1699999999999999E-4</v>
      </c>
      <c r="F291" s="19"/>
      <c r="G291" s="19"/>
      <c r="H291" s="19"/>
      <c r="I291" s="19"/>
    </row>
    <row r="292" spans="1:14" x14ac:dyDescent="0.25">
      <c r="A292" s="29">
        <v>44561</v>
      </c>
      <c r="B292" s="30">
        <f t="shared" si="16"/>
        <v>44561</v>
      </c>
      <c r="C292" s="6">
        <v>3.8747999999999998E-2</v>
      </c>
      <c r="D292" s="6">
        <v>3.8295999999999997E-2</v>
      </c>
      <c r="E292" s="6">
        <v>4.5199999999999998E-4</v>
      </c>
      <c r="F292" s="19"/>
      <c r="G292" s="19"/>
      <c r="H292" s="19"/>
      <c r="I292" s="19"/>
    </row>
    <row r="293" spans="1:14" x14ac:dyDescent="0.25">
      <c r="A293" s="37">
        <v>44592</v>
      </c>
      <c r="B293" s="38">
        <f t="shared" si="16"/>
        <v>44592</v>
      </c>
      <c r="C293" s="4">
        <v>-4.5587000000000003E-2</v>
      </c>
      <c r="D293" s="4">
        <v>-4.7767999999999998E-2</v>
      </c>
      <c r="E293" s="4">
        <v>2.1810000000000002E-3</v>
      </c>
      <c r="F293" s="19"/>
      <c r="G293" s="19"/>
      <c r="H293" s="19"/>
      <c r="I293" s="19"/>
      <c r="L293" s="53"/>
      <c r="M293" s="53"/>
      <c r="N293" s="53"/>
    </row>
    <row r="294" spans="1:14" x14ac:dyDescent="0.25">
      <c r="A294" s="39">
        <v>44620</v>
      </c>
      <c r="B294" s="40">
        <f t="shared" si="16"/>
        <v>44620</v>
      </c>
      <c r="C294" s="5">
        <v>-2.7560999999999999E-2</v>
      </c>
      <c r="D294" s="5">
        <v>-2.7168999999999999E-2</v>
      </c>
      <c r="E294" s="5">
        <v>-3.9199999999999999E-4</v>
      </c>
      <c r="F294" s="19"/>
      <c r="G294" s="19"/>
      <c r="H294" s="19"/>
      <c r="I294" s="19"/>
      <c r="L294" s="53"/>
      <c r="M294" s="53"/>
      <c r="N294" s="53"/>
    </row>
    <row r="295" spans="1:14" x14ac:dyDescent="0.25">
      <c r="A295" s="37">
        <v>44651</v>
      </c>
      <c r="B295" s="38">
        <f t="shared" si="16"/>
        <v>44651</v>
      </c>
      <c r="C295" s="4">
        <v>2.1375000000000002E-2</v>
      </c>
      <c r="D295" s="4">
        <v>1.9599999999999999E-2</v>
      </c>
      <c r="E295" s="4">
        <v>1.774E-3</v>
      </c>
      <c r="F295" s="19"/>
      <c r="G295" s="19"/>
      <c r="H295" s="19"/>
      <c r="I295" s="19"/>
      <c r="L295" s="53"/>
      <c r="M295" s="53"/>
      <c r="N295" s="53"/>
    </row>
    <row r="296" spans="1:14" x14ac:dyDescent="0.25">
      <c r="A296" s="39">
        <v>44681</v>
      </c>
      <c r="B296" s="40">
        <f t="shared" si="16"/>
        <v>44681</v>
      </c>
      <c r="C296" s="5">
        <v>-5.2689E-2</v>
      </c>
      <c r="D296" s="5">
        <v>-5.3468000000000002E-2</v>
      </c>
      <c r="E296" s="5">
        <v>7.7899999999999996E-4</v>
      </c>
      <c r="F296" s="19"/>
      <c r="G296" s="19"/>
      <c r="H296" s="19"/>
      <c r="I296" s="19"/>
      <c r="L296" s="53"/>
      <c r="M296" s="53"/>
      <c r="N296" s="53"/>
    </row>
    <row r="297" spans="1:14" x14ac:dyDescent="0.25">
      <c r="A297" s="37">
        <v>44712</v>
      </c>
      <c r="B297" s="38">
        <f t="shared" si="16"/>
        <v>44712</v>
      </c>
      <c r="C297" s="4">
        <v>-4.7019999999999996E-3</v>
      </c>
      <c r="D297" s="4">
        <v>-4.731E-3</v>
      </c>
      <c r="E297" s="4">
        <v>3.0000000000000001E-5</v>
      </c>
      <c r="F297" s="19"/>
      <c r="G297" s="19"/>
      <c r="H297" s="19"/>
      <c r="I297" s="19"/>
      <c r="L297" s="53"/>
      <c r="M297" s="53"/>
      <c r="N297" s="53"/>
    </row>
    <row r="298" spans="1:14" x14ac:dyDescent="0.25">
      <c r="A298" s="39">
        <v>44742</v>
      </c>
      <c r="B298" s="40">
        <f t="shared" si="16"/>
        <v>44742</v>
      </c>
      <c r="C298" s="5">
        <v>-7.1895000000000001E-2</v>
      </c>
      <c r="D298" s="5">
        <v>-7.1801000000000004E-2</v>
      </c>
      <c r="E298" s="5">
        <v>-9.3999999999999994E-5</v>
      </c>
      <c r="F298" s="19"/>
      <c r="G298" s="19"/>
      <c r="H298" s="19"/>
      <c r="I298" s="19"/>
      <c r="L298" s="53"/>
      <c r="M298" s="53"/>
      <c r="N298" s="53"/>
    </row>
    <row r="299" spans="1:14" x14ac:dyDescent="0.25">
      <c r="A299" s="37">
        <v>44773</v>
      </c>
      <c r="B299" s="38">
        <f t="shared" ref="B299:B310" si="17">A299</f>
        <v>44773</v>
      </c>
      <c r="C299" s="4">
        <v>6.762E-2</v>
      </c>
      <c r="D299" s="4">
        <v>6.7549999999999999E-2</v>
      </c>
      <c r="E299" s="4">
        <v>6.9999999999999994E-5</v>
      </c>
      <c r="F299" s="19"/>
      <c r="G299" s="19"/>
      <c r="H299" s="19"/>
      <c r="I299" s="19"/>
      <c r="L299" s="53"/>
      <c r="M299" s="53"/>
      <c r="N299" s="53"/>
    </row>
    <row r="300" spans="1:14" x14ac:dyDescent="0.25">
      <c r="A300" s="39">
        <v>44804</v>
      </c>
      <c r="B300" s="40">
        <f t="shared" si="17"/>
        <v>44804</v>
      </c>
      <c r="C300" s="5">
        <v>-3.0200000000000001E-2</v>
      </c>
      <c r="D300" s="5">
        <v>-2.9111000000000001E-2</v>
      </c>
      <c r="E300" s="5">
        <v>-1.09E-3</v>
      </c>
      <c r="F300" s="19"/>
      <c r="G300" s="19"/>
      <c r="H300" s="19"/>
      <c r="I300" s="19"/>
      <c r="L300" s="53"/>
      <c r="M300" s="53"/>
      <c r="N300" s="53"/>
    </row>
    <row r="301" spans="1:14" x14ac:dyDescent="0.25">
      <c r="A301" s="37">
        <v>44834</v>
      </c>
      <c r="B301" s="38">
        <f t="shared" si="17"/>
        <v>44834</v>
      </c>
      <c r="C301" s="4">
        <v>-8.0752000000000004E-2</v>
      </c>
      <c r="D301" s="4">
        <v>-8.0829999999999999E-2</v>
      </c>
      <c r="E301" s="4">
        <v>7.7999999999999999E-5</v>
      </c>
      <c r="F301" s="19"/>
      <c r="G301" s="19"/>
      <c r="H301" s="19"/>
      <c r="I301" s="19"/>
      <c r="L301" s="53"/>
      <c r="M301" s="53"/>
      <c r="N301" s="53"/>
    </row>
    <row r="302" spans="1:14" x14ac:dyDescent="0.25">
      <c r="A302" s="39">
        <v>44865</v>
      </c>
      <c r="B302" s="40">
        <f t="shared" si="17"/>
        <v>44865</v>
      </c>
      <c r="C302" s="5">
        <v>5.0342999999999999E-2</v>
      </c>
      <c r="D302" s="5">
        <v>5.3981000000000001E-2</v>
      </c>
      <c r="E302" s="5">
        <v>-3.6380000000000002E-3</v>
      </c>
      <c r="F302" s="19"/>
      <c r="G302" s="19"/>
      <c r="H302" s="19"/>
      <c r="I302" s="19"/>
      <c r="L302" s="53"/>
      <c r="M302" s="53"/>
      <c r="N302" s="53"/>
    </row>
    <row r="303" spans="1:14" x14ac:dyDescent="0.25">
      <c r="A303" s="37">
        <v>44895</v>
      </c>
      <c r="B303" s="38">
        <f t="shared" si="17"/>
        <v>44895</v>
      </c>
      <c r="C303" s="4">
        <v>6.5972000000000003E-2</v>
      </c>
      <c r="D303" s="4">
        <v>6.6442000000000001E-2</v>
      </c>
      <c r="E303" s="4">
        <v>-4.6999999999999999E-4</v>
      </c>
      <c r="F303" s="19"/>
      <c r="G303" s="19"/>
      <c r="H303" s="19"/>
      <c r="I303" s="19"/>
      <c r="L303" s="53"/>
      <c r="M303" s="53"/>
      <c r="N303" s="53"/>
    </row>
    <row r="304" spans="1:14" x14ac:dyDescent="0.25">
      <c r="A304" s="29">
        <v>44926</v>
      </c>
      <c r="B304" s="30">
        <f t="shared" si="17"/>
        <v>44926</v>
      </c>
      <c r="C304" s="6">
        <v>-4.2507000000000003E-2</v>
      </c>
      <c r="D304" s="6">
        <v>-4.2493999999999997E-2</v>
      </c>
      <c r="E304" s="6">
        <v>-1.2999999999999999E-5</v>
      </c>
      <c r="F304" s="19"/>
      <c r="G304" s="19"/>
      <c r="H304" s="19"/>
      <c r="I304" s="19"/>
      <c r="L304" s="53"/>
      <c r="M304" s="53"/>
      <c r="N304" s="53"/>
    </row>
    <row r="305" spans="1:14" x14ac:dyDescent="0.25">
      <c r="A305" s="37">
        <v>44957</v>
      </c>
      <c r="B305" s="38">
        <f t="shared" si="17"/>
        <v>44957</v>
      </c>
      <c r="C305" s="4">
        <v>7.1277999999999994E-2</v>
      </c>
      <c r="D305" s="4">
        <v>6.8554000000000004E-2</v>
      </c>
      <c r="E305" s="4">
        <v>2.725E-3</v>
      </c>
      <c r="F305" s="49"/>
      <c r="G305" s="19"/>
      <c r="H305" s="19"/>
      <c r="I305" s="19"/>
      <c r="L305" s="53"/>
      <c r="M305" s="53"/>
      <c r="N305" s="53"/>
    </row>
    <row r="306" spans="1:14" x14ac:dyDescent="0.25">
      <c r="A306" s="39">
        <v>44985</v>
      </c>
      <c r="B306" s="40">
        <f t="shared" si="17"/>
        <v>44985</v>
      </c>
      <c r="C306" s="5">
        <v>-1.1301E-2</v>
      </c>
      <c r="D306" s="5">
        <v>-1.1461000000000001E-2</v>
      </c>
      <c r="E306" s="5">
        <v>1.6000000000000001E-4</v>
      </c>
      <c r="F306" s="49"/>
      <c r="G306" s="19"/>
      <c r="H306" s="19"/>
      <c r="I306" s="19"/>
      <c r="L306" s="53"/>
      <c r="M306" s="53"/>
      <c r="N306" s="53"/>
    </row>
    <row r="307" spans="1:14" x14ac:dyDescent="0.25">
      <c r="A307" s="37">
        <v>45016</v>
      </c>
      <c r="B307" s="38">
        <f t="shared" si="17"/>
        <v>45016</v>
      </c>
      <c r="C307" s="4">
        <v>1.4382000000000001E-2</v>
      </c>
      <c r="D307" s="4">
        <v>1.5681E-2</v>
      </c>
      <c r="E307" s="4">
        <v>-1.299E-3</v>
      </c>
      <c r="F307" s="49"/>
      <c r="G307" s="19"/>
      <c r="H307" s="19"/>
      <c r="I307" s="19"/>
      <c r="L307" s="53"/>
      <c r="M307" s="53"/>
      <c r="N307" s="53"/>
    </row>
    <row r="308" spans="1:14" x14ac:dyDescent="0.25">
      <c r="A308" s="39">
        <v>45046</v>
      </c>
      <c r="B308" s="40">
        <f t="shared" si="17"/>
        <v>45046</v>
      </c>
      <c r="C308" s="5">
        <v>1.3557E-2</v>
      </c>
      <c r="D308" s="5">
        <v>1.3794000000000001E-2</v>
      </c>
      <c r="E308" s="5">
        <v>-2.3800000000000001E-4</v>
      </c>
      <c r="F308" s="49"/>
      <c r="G308" s="19"/>
      <c r="H308" s="19"/>
      <c r="I308" s="19"/>
      <c r="L308" s="53"/>
      <c r="M308" s="53"/>
      <c r="N308" s="53"/>
    </row>
    <row r="309" spans="1:14" x14ac:dyDescent="0.25">
      <c r="A309" s="37">
        <v>45077</v>
      </c>
      <c r="B309" s="38">
        <f t="shared" si="17"/>
        <v>45077</v>
      </c>
      <c r="C309" s="4">
        <v>-3.7780000000000001E-3</v>
      </c>
      <c r="D309" s="4">
        <v>-3.9779999999999998E-3</v>
      </c>
      <c r="E309" s="4">
        <v>2.0100000000000001E-4</v>
      </c>
      <c r="F309" s="49"/>
      <c r="G309" s="19"/>
      <c r="H309" s="19"/>
      <c r="I309" s="19"/>
      <c r="L309" s="53"/>
      <c r="M309" s="53"/>
      <c r="N309" s="53"/>
    </row>
    <row r="310" spans="1:14" x14ac:dyDescent="0.25">
      <c r="A310" s="39">
        <v>45107</v>
      </c>
      <c r="B310" s="40">
        <f t="shared" si="17"/>
        <v>45107</v>
      </c>
      <c r="C310" s="5">
        <v>4.7729000000000001E-2</v>
      </c>
      <c r="D310" s="5">
        <v>4.8473000000000002E-2</v>
      </c>
      <c r="E310" s="5">
        <v>-7.4399999999999998E-4</v>
      </c>
      <c r="F310" s="49"/>
      <c r="G310" s="19"/>
      <c r="H310" s="19"/>
      <c r="I310" s="19"/>
      <c r="L310" s="53"/>
      <c r="M310" s="53"/>
      <c r="N310" s="53"/>
    </row>
    <row r="311" spans="1:14" x14ac:dyDescent="0.25">
      <c r="A311" s="37">
        <v>45138</v>
      </c>
      <c r="B311" s="38">
        <f t="shared" ref="B311:B316" si="18">A311</f>
        <v>45138</v>
      </c>
      <c r="C311" s="4">
        <v>3.0957999999999999E-2</v>
      </c>
      <c r="D311" s="4">
        <v>3.0022E-2</v>
      </c>
      <c r="E311" s="4">
        <v>9.3599999999999998E-4</v>
      </c>
      <c r="F311" s="49"/>
      <c r="G311" s="19"/>
      <c r="H311" s="19"/>
      <c r="I311" s="19"/>
      <c r="L311" s="53"/>
      <c r="M311" s="53"/>
      <c r="N311" s="53"/>
    </row>
    <row r="312" spans="1:14" x14ac:dyDescent="0.25">
      <c r="A312" s="39">
        <v>45169</v>
      </c>
      <c r="B312" s="40">
        <f t="shared" si="18"/>
        <v>45169</v>
      </c>
      <c r="C312" s="5">
        <v>-2.0261999999999999E-2</v>
      </c>
      <c r="D312" s="5">
        <v>-2.1359E-2</v>
      </c>
      <c r="E312" s="5">
        <v>1.0970000000000001E-3</v>
      </c>
      <c r="F312" s="49"/>
      <c r="G312" s="19"/>
      <c r="H312" s="19"/>
      <c r="I312" s="19"/>
      <c r="L312" s="53"/>
      <c r="M312" s="53"/>
      <c r="N312" s="53"/>
    </row>
    <row r="313" spans="1:14" x14ac:dyDescent="0.25">
      <c r="A313" s="37">
        <v>45199</v>
      </c>
      <c r="B313" s="38">
        <f t="shared" si="18"/>
        <v>45199</v>
      </c>
      <c r="C313" s="4">
        <v>-3.0809E-2</v>
      </c>
      <c r="D313" s="4">
        <v>-3.0433999999999999E-2</v>
      </c>
      <c r="E313" s="4">
        <v>-3.7500000000000001E-4</v>
      </c>
      <c r="F313" s="49"/>
      <c r="G313" s="19"/>
      <c r="H313" s="19"/>
      <c r="I313" s="19"/>
      <c r="L313" s="53"/>
      <c r="M313" s="53"/>
      <c r="N313" s="53"/>
    </row>
    <row r="314" spans="1:14" x14ac:dyDescent="0.25">
      <c r="A314" s="39">
        <v>45230</v>
      </c>
      <c r="B314" s="40">
        <f t="shared" si="18"/>
        <v>45230</v>
      </c>
      <c r="C314" s="5">
        <v>-3.1378000000000003E-2</v>
      </c>
      <c r="D314" s="5">
        <v>-3.1482000000000003E-2</v>
      </c>
      <c r="E314" s="5">
        <v>1.0399999999999999E-4</v>
      </c>
      <c r="F314" s="49"/>
      <c r="G314" s="19"/>
      <c r="H314" s="19"/>
      <c r="I314" s="19"/>
      <c r="L314" s="53"/>
      <c r="M314" s="53"/>
      <c r="N314" s="53"/>
    </row>
    <row r="315" spans="1:14" x14ac:dyDescent="0.25">
      <c r="A315" s="37">
        <v>45260</v>
      </c>
      <c r="B315" s="38">
        <f t="shared" si="18"/>
        <v>45260</v>
      </c>
      <c r="C315" s="4">
        <v>7.8794000000000003E-2</v>
      </c>
      <c r="D315" s="4">
        <v>7.7828999999999995E-2</v>
      </c>
      <c r="E315" s="4">
        <v>9.6500000000000004E-4</v>
      </c>
      <c r="F315" s="49"/>
      <c r="G315" s="19"/>
      <c r="H315" s="19"/>
      <c r="I315" s="19"/>
      <c r="L315" s="53"/>
      <c r="M315" s="53"/>
      <c r="N315" s="53"/>
    </row>
    <row r="316" spans="1:14" x14ac:dyDescent="0.25">
      <c r="A316" s="39">
        <v>45291</v>
      </c>
      <c r="B316" s="40">
        <f t="shared" si="18"/>
        <v>45291</v>
      </c>
      <c r="C316" s="5">
        <v>4.2848999999999998E-2</v>
      </c>
      <c r="D316" s="5">
        <v>4.1988999999999999E-2</v>
      </c>
      <c r="E316" s="5">
        <v>8.5999999999999998E-4</v>
      </c>
      <c r="F316" s="49"/>
      <c r="G316" s="19"/>
      <c r="H316" s="19"/>
      <c r="I316" s="19"/>
      <c r="L316" s="53"/>
      <c r="M316" s="53"/>
      <c r="N316" s="53"/>
    </row>
    <row r="317" spans="1:14" x14ac:dyDescent="0.25">
      <c r="F317" s="49"/>
      <c r="G317" s="52"/>
      <c r="L317" s="53"/>
      <c r="M317" s="53"/>
      <c r="N317" s="53"/>
    </row>
    <row r="318" spans="1:14" ht="30" customHeight="1" x14ac:dyDescent="0.25">
      <c r="A318" s="67" t="s">
        <v>12</v>
      </c>
      <c r="B318" s="67"/>
      <c r="C318" s="67"/>
      <c r="D318" s="67"/>
      <c r="E318" s="67"/>
    </row>
  </sheetData>
  <mergeCells count="2">
    <mergeCell ref="C3:E3"/>
    <mergeCell ref="A318:E31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2:O317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9" x14ac:dyDescent="0.25">
      <c r="A2" s="16" t="s">
        <v>13</v>
      </c>
      <c r="B2" s="16"/>
      <c r="C2" s="2"/>
      <c r="D2" s="2"/>
      <c r="E2" s="2"/>
    </row>
    <row r="3" spans="1:9" x14ac:dyDescent="0.25">
      <c r="A3" s="17"/>
      <c r="B3" s="17"/>
      <c r="C3" s="66" t="s">
        <v>1</v>
      </c>
      <c r="D3" s="66"/>
      <c r="E3" s="66"/>
    </row>
    <row r="4" spans="1:9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9" x14ac:dyDescent="0.25">
      <c r="A5" s="25">
        <v>35826</v>
      </c>
      <c r="B5" s="26">
        <f>A5</f>
        <v>35826</v>
      </c>
      <c r="C5" s="4">
        <v>1.2069E-2</v>
      </c>
      <c r="D5" s="4">
        <v>1.2083999999999999E-2</v>
      </c>
      <c r="E5" s="4">
        <v>-1.5E-5</v>
      </c>
      <c r="G5" s="19"/>
      <c r="H5" s="19"/>
      <c r="I5" s="19"/>
    </row>
    <row r="6" spans="1:9" x14ac:dyDescent="0.25">
      <c r="A6" s="27">
        <v>35854</v>
      </c>
      <c r="B6" s="28">
        <f t="shared" ref="B6:B69" si="0">A6</f>
        <v>35854</v>
      </c>
      <c r="C6" s="5">
        <v>4.4530000000000004E-3</v>
      </c>
      <c r="D6" s="5">
        <v>3.1939999999999998E-3</v>
      </c>
      <c r="E6" s="5">
        <v>1.2589999999999999E-3</v>
      </c>
      <c r="G6" s="19"/>
      <c r="H6" s="19"/>
      <c r="I6" s="19"/>
    </row>
    <row r="7" spans="1:9" x14ac:dyDescent="0.25">
      <c r="A7" s="25">
        <v>35885</v>
      </c>
      <c r="B7" s="26">
        <f t="shared" si="0"/>
        <v>35885</v>
      </c>
      <c r="C7" s="4">
        <v>5.2269999999999999E-3</v>
      </c>
      <c r="D7" s="4">
        <v>4.8589999999999996E-3</v>
      </c>
      <c r="E7" s="4">
        <v>3.68E-4</v>
      </c>
      <c r="G7" s="19"/>
      <c r="H7" s="19"/>
      <c r="I7" s="19"/>
    </row>
    <row r="8" spans="1:9" x14ac:dyDescent="0.25">
      <c r="A8" s="27">
        <v>35915</v>
      </c>
      <c r="B8" s="28">
        <f t="shared" si="0"/>
        <v>35915</v>
      </c>
      <c r="C8" s="5">
        <v>3.2989999999999998E-3</v>
      </c>
      <c r="D8" s="5">
        <v>3.2950000000000002E-3</v>
      </c>
      <c r="E8" s="5">
        <v>3.9999999999999998E-6</v>
      </c>
      <c r="G8" s="19"/>
      <c r="H8" s="19"/>
      <c r="I8" s="19"/>
    </row>
    <row r="9" spans="1:9" x14ac:dyDescent="0.25">
      <c r="A9" s="25">
        <v>35946</v>
      </c>
      <c r="B9" s="26">
        <f t="shared" si="0"/>
        <v>35946</v>
      </c>
      <c r="C9" s="4">
        <v>1.4333E-2</v>
      </c>
      <c r="D9" s="4">
        <v>1.0708000000000001E-2</v>
      </c>
      <c r="E9" s="4">
        <v>3.6250000000000002E-3</v>
      </c>
      <c r="G9" s="19"/>
      <c r="H9" s="19"/>
      <c r="I9" s="19"/>
    </row>
    <row r="10" spans="1:9" x14ac:dyDescent="0.25">
      <c r="A10" s="27">
        <v>35976</v>
      </c>
      <c r="B10" s="28">
        <f t="shared" si="0"/>
        <v>35976</v>
      </c>
      <c r="C10" s="5">
        <v>8.5300000000000003E-4</v>
      </c>
      <c r="D10" s="5">
        <v>4.8939999999999999E-3</v>
      </c>
      <c r="E10" s="5">
        <v>-4.0410000000000003E-3</v>
      </c>
      <c r="G10" s="19"/>
      <c r="H10" s="19"/>
      <c r="I10" s="19"/>
    </row>
    <row r="11" spans="1:9" x14ac:dyDescent="0.25">
      <c r="A11" s="25">
        <v>36007</v>
      </c>
      <c r="B11" s="26">
        <f t="shared" si="0"/>
        <v>36007</v>
      </c>
      <c r="C11" s="4">
        <v>4.8939999999999999E-3</v>
      </c>
      <c r="D11" s="4">
        <v>5.653E-3</v>
      </c>
      <c r="E11" s="4">
        <v>-7.5900000000000002E-4</v>
      </c>
      <c r="G11" s="19"/>
      <c r="H11" s="19"/>
      <c r="I11" s="19"/>
    </row>
    <row r="12" spans="1:9" x14ac:dyDescent="0.25">
      <c r="A12" s="27">
        <v>36038</v>
      </c>
      <c r="B12" s="28">
        <f t="shared" si="0"/>
        <v>36038</v>
      </c>
      <c r="C12" s="5">
        <v>1.9785000000000001E-2</v>
      </c>
      <c r="D12" s="5">
        <v>2.0244000000000002E-2</v>
      </c>
      <c r="E12" s="5">
        <v>-4.5800000000000002E-4</v>
      </c>
      <c r="G12" s="19"/>
      <c r="H12" s="19"/>
      <c r="I12" s="19"/>
    </row>
    <row r="13" spans="1:9" x14ac:dyDescent="0.25">
      <c r="A13" s="25">
        <v>36068</v>
      </c>
      <c r="B13" s="26">
        <f t="shared" si="0"/>
        <v>36068</v>
      </c>
      <c r="C13" s="4">
        <v>2.1000000000000001E-2</v>
      </c>
      <c r="D13" s="4">
        <v>2.1964000000000001E-2</v>
      </c>
      <c r="E13" s="4">
        <v>-9.6400000000000001E-4</v>
      </c>
      <c r="G13" s="19"/>
      <c r="H13" s="19"/>
      <c r="I13" s="19"/>
    </row>
    <row r="14" spans="1:9" x14ac:dyDescent="0.25">
      <c r="A14" s="27">
        <v>36099</v>
      </c>
      <c r="B14" s="28">
        <f t="shared" si="0"/>
        <v>36099</v>
      </c>
      <c r="C14" s="5">
        <v>-8.7100000000000003E-4</v>
      </c>
      <c r="D14" s="5">
        <v>-2.3219999999999998E-3</v>
      </c>
      <c r="E14" s="5">
        <v>1.451E-3</v>
      </c>
      <c r="G14" s="19"/>
      <c r="H14" s="19"/>
      <c r="I14" s="19"/>
    </row>
    <row r="15" spans="1:9" x14ac:dyDescent="0.25">
      <c r="A15" s="25">
        <v>36129</v>
      </c>
      <c r="B15" s="26">
        <f t="shared" si="0"/>
        <v>36129</v>
      </c>
      <c r="C15" s="4">
        <v>4.8849999999999996E-3</v>
      </c>
      <c r="D15" s="4">
        <v>5.5690000000000002E-3</v>
      </c>
      <c r="E15" s="4">
        <v>-6.8499999999999995E-4</v>
      </c>
      <c r="G15" s="19"/>
      <c r="H15" s="19"/>
      <c r="I15" s="19"/>
    </row>
    <row r="16" spans="1:9" x14ac:dyDescent="0.25">
      <c r="A16" s="29">
        <v>36160</v>
      </c>
      <c r="B16" s="30">
        <f t="shared" si="0"/>
        <v>36160</v>
      </c>
      <c r="C16" s="6">
        <v>-2.5999999999999998E-4</v>
      </c>
      <c r="D16" s="6">
        <v>-2.3890000000000001E-3</v>
      </c>
      <c r="E16" s="6">
        <v>2.1280000000000001E-3</v>
      </c>
      <c r="G16" s="19"/>
      <c r="H16" s="19"/>
      <c r="I16" s="19"/>
    </row>
    <row r="17" spans="1:9" x14ac:dyDescent="0.25">
      <c r="A17" s="25">
        <v>36191</v>
      </c>
      <c r="B17" s="26">
        <f t="shared" si="0"/>
        <v>36191</v>
      </c>
      <c r="C17" s="4">
        <v>9.2940000000000002E-3</v>
      </c>
      <c r="D17" s="4">
        <v>9.5090000000000001E-3</v>
      </c>
      <c r="E17" s="4">
        <v>-2.1499999999999999E-4</v>
      </c>
      <c r="G17" s="19"/>
      <c r="H17" s="19"/>
      <c r="I17" s="19"/>
    </row>
    <row r="18" spans="1:9" x14ac:dyDescent="0.25">
      <c r="A18" s="27">
        <v>36219</v>
      </c>
      <c r="B18" s="28">
        <f t="shared" si="0"/>
        <v>36219</v>
      </c>
      <c r="C18" s="5">
        <v>-1.2853E-2</v>
      </c>
      <c r="D18" s="5">
        <v>-1.3128000000000001E-2</v>
      </c>
      <c r="E18" s="5">
        <v>2.7500000000000002E-4</v>
      </c>
      <c r="G18" s="19"/>
      <c r="H18" s="19"/>
      <c r="I18" s="19"/>
    </row>
    <row r="19" spans="1:9" x14ac:dyDescent="0.25">
      <c r="A19" s="25">
        <v>36250</v>
      </c>
      <c r="B19" s="26">
        <f t="shared" si="0"/>
        <v>36250</v>
      </c>
      <c r="C19" s="4">
        <v>7.7450000000000001E-3</v>
      </c>
      <c r="D19" s="4">
        <v>7.8460000000000005E-3</v>
      </c>
      <c r="E19" s="4">
        <v>-1E-4</v>
      </c>
      <c r="G19" s="19"/>
      <c r="H19" s="19"/>
      <c r="I19" s="19"/>
    </row>
    <row r="20" spans="1:9" x14ac:dyDescent="0.25">
      <c r="A20" s="27">
        <v>36280</v>
      </c>
      <c r="B20" s="28">
        <f t="shared" si="0"/>
        <v>36280</v>
      </c>
      <c r="C20" s="5">
        <v>7.4419999999999998E-3</v>
      </c>
      <c r="D20" s="5">
        <v>7.8650000000000005E-3</v>
      </c>
      <c r="E20" s="5">
        <v>-4.2299999999999998E-4</v>
      </c>
      <c r="G20" s="19"/>
      <c r="H20" s="19"/>
      <c r="I20" s="19"/>
    </row>
    <row r="21" spans="1:9" x14ac:dyDescent="0.25">
      <c r="A21" s="25">
        <v>36311</v>
      </c>
      <c r="B21" s="26">
        <f t="shared" si="0"/>
        <v>36311</v>
      </c>
      <c r="C21" s="4">
        <v>-6.718E-3</v>
      </c>
      <c r="D21" s="4">
        <v>-6.4580000000000002E-3</v>
      </c>
      <c r="E21" s="4">
        <v>-2.5999999999999998E-4</v>
      </c>
      <c r="G21" s="19"/>
      <c r="H21" s="19"/>
      <c r="I21" s="19"/>
    </row>
    <row r="22" spans="1:9" x14ac:dyDescent="0.25">
      <c r="A22" s="27">
        <v>36341</v>
      </c>
      <c r="B22" s="28">
        <f t="shared" si="0"/>
        <v>36341</v>
      </c>
      <c r="C22" s="5">
        <v>-1.3795999999999999E-2</v>
      </c>
      <c r="D22" s="5">
        <v>-1.3606E-2</v>
      </c>
      <c r="E22" s="5">
        <v>-1.9000000000000001E-4</v>
      </c>
      <c r="G22" s="19"/>
      <c r="H22" s="19"/>
      <c r="I22" s="19"/>
    </row>
    <row r="23" spans="1:9" x14ac:dyDescent="0.25">
      <c r="A23" s="25">
        <v>36372</v>
      </c>
      <c r="B23" s="26">
        <f t="shared" si="0"/>
        <v>36372</v>
      </c>
      <c r="C23" s="4">
        <v>-3.3240000000000001E-3</v>
      </c>
      <c r="D23" s="4">
        <v>-3.4559999999999999E-3</v>
      </c>
      <c r="E23" s="4">
        <v>1.3200000000000001E-4</v>
      </c>
      <c r="G23" s="19"/>
      <c r="H23" s="19"/>
      <c r="I23" s="19"/>
    </row>
    <row r="24" spans="1:9" x14ac:dyDescent="0.25">
      <c r="A24" s="27">
        <v>36403</v>
      </c>
      <c r="B24" s="28">
        <f t="shared" si="0"/>
        <v>36403</v>
      </c>
      <c r="C24" s="5">
        <v>-2.7E-4</v>
      </c>
      <c r="D24" s="5">
        <v>-1.03E-4</v>
      </c>
      <c r="E24" s="5">
        <v>-1.66E-4</v>
      </c>
      <c r="G24" s="19"/>
      <c r="H24" s="19"/>
      <c r="I24" s="19"/>
    </row>
    <row r="25" spans="1:9" x14ac:dyDescent="0.25">
      <c r="A25" s="25">
        <v>36433</v>
      </c>
      <c r="B25" s="26">
        <f t="shared" si="0"/>
        <v>36433</v>
      </c>
      <c r="C25" s="4">
        <v>2.2989999999999998E-3</v>
      </c>
      <c r="D25" s="4">
        <v>2.0579999999999999E-3</v>
      </c>
      <c r="E25" s="4">
        <v>2.42E-4</v>
      </c>
      <c r="G25" s="19"/>
      <c r="H25" s="19"/>
      <c r="I25" s="19"/>
    </row>
    <row r="26" spans="1:9" x14ac:dyDescent="0.25">
      <c r="A26" s="27">
        <v>36464</v>
      </c>
      <c r="B26" s="28">
        <f t="shared" si="0"/>
        <v>36464</v>
      </c>
      <c r="C26" s="5">
        <v>4.5600000000000003E-4</v>
      </c>
      <c r="D26" s="5">
        <v>1.5200000000000001E-4</v>
      </c>
      <c r="E26" s="5">
        <v>3.0400000000000002E-4</v>
      </c>
      <c r="G26" s="19"/>
      <c r="H26" s="19"/>
      <c r="I26" s="19"/>
    </row>
    <row r="27" spans="1:9" x14ac:dyDescent="0.25">
      <c r="A27" s="25">
        <v>36494</v>
      </c>
      <c r="B27" s="26">
        <f t="shared" si="0"/>
        <v>36494</v>
      </c>
      <c r="C27" s="4">
        <v>2.9120000000000001E-3</v>
      </c>
      <c r="D27" s="4">
        <v>2.5179999999999998E-3</v>
      </c>
      <c r="E27" s="4">
        <v>3.9399999999999998E-4</v>
      </c>
      <c r="G27" s="19"/>
      <c r="H27" s="19"/>
      <c r="I27" s="19"/>
    </row>
    <row r="28" spans="1:9" x14ac:dyDescent="0.25">
      <c r="A28" s="29">
        <v>36525</v>
      </c>
      <c r="B28" s="30">
        <f t="shared" si="0"/>
        <v>36525</v>
      </c>
      <c r="C28" s="6">
        <v>-2.8019999999999998E-3</v>
      </c>
      <c r="D28" s="6">
        <v>-2.9529999999999999E-3</v>
      </c>
      <c r="E28" s="6">
        <v>1.5100000000000001E-4</v>
      </c>
      <c r="G28" s="19"/>
      <c r="H28" s="19"/>
      <c r="I28" s="19"/>
    </row>
    <row r="29" spans="1:9" x14ac:dyDescent="0.25">
      <c r="A29" s="25">
        <v>36556</v>
      </c>
      <c r="B29" s="26">
        <f t="shared" si="0"/>
        <v>36556</v>
      </c>
      <c r="C29" s="4">
        <v>-1.0349999999999999E-3</v>
      </c>
      <c r="D29" s="4">
        <v>-1.5590000000000001E-3</v>
      </c>
      <c r="E29" s="4">
        <v>5.2499999999999997E-4</v>
      </c>
      <c r="G29" s="19"/>
      <c r="H29" s="19"/>
      <c r="I29" s="19"/>
    </row>
    <row r="30" spans="1:9" x14ac:dyDescent="0.25">
      <c r="A30" s="27">
        <v>36585</v>
      </c>
      <c r="B30" s="28">
        <f t="shared" si="0"/>
        <v>36585</v>
      </c>
      <c r="C30" s="5">
        <v>8.4069999999999995E-3</v>
      </c>
      <c r="D30" s="5">
        <v>8.3759999999999998E-3</v>
      </c>
      <c r="E30" s="5">
        <v>3.1000000000000001E-5</v>
      </c>
      <c r="G30" s="19"/>
      <c r="H30" s="19"/>
      <c r="I30" s="19"/>
    </row>
    <row r="31" spans="1:9" x14ac:dyDescent="0.25">
      <c r="A31" s="25">
        <v>36616</v>
      </c>
      <c r="B31" s="26">
        <f t="shared" si="0"/>
        <v>36616</v>
      </c>
      <c r="C31" s="4">
        <v>1.3887999999999999E-2</v>
      </c>
      <c r="D31" s="4">
        <v>1.4239E-2</v>
      </c>
      <c r="E31" s="4">
        <v>-3.5199999999999999E-4</v>
      </c>
      <c r="G31" s="19"/>
      <c r="H31" s="19"/>
      <c r="I31" s="19"/>
    </row>
    <row r="32" spans="1:9" x14ac:dyDescent="0.25">
      <c r="A32" s="27">
        <v>36646</v>
      </c>
      <c r="B32" s="28">
        <f t="shared" si="0"/>
        <v>36646</v>
      </c>
      <c r="C32" s="5">
        <v>3.4499999999999998E-4</v>
      </c>
      <c r="D32" s="5">
        <v>4.06E-4</v>
      </c>
      <c r="E32" s="5">
        <v>-6.0999999999999999E-5</v>
      </c>
      <c r="G32" s="19"/>
      <c r="H32" s="19"/>
      <c r="I32" s="19"/>
    </row>
    <row r="33" spans="1:9" x14ac:dyDescent="0.25">
      <c r="A33" s="25">
        <v>36677</v>
      </c>
      <c r="B33" s="26">
        <f t="shared" si="0"/>
        <v>36677</v>
      </c>
      <c r="C33" s="4">
        <v>3.8240000000000001E-3</v>
      </c>
      <c r="D33" s="4">
        <v>3.702E-3</v>
      </c>
      <c r="E33" s="4">
        <v>1.21E-4</v>
      </c>
      <c r="G33" s="19"/>
      <c r="H33" s="19"/>
      <c r="I33" s="19"/>
    </row>
    <row r="34" spans="1:9" x14ac:dyDescent="0.25">
      <c r="A34" s="27">
        <v>36707</v>
      </c>
      <c r="B34" s="28">
        <f t="shared" si="0"/>
        <v>36707</v>
      </c>
      <c r="C34" s="5">
        <v>7.4599999999999996E-3</v>
      </c>
      <c r="D34" s="5">
        <v>6.9189999999999998E-3</v>
      </c>
      <c r="E34" s="5">
        <v>5.4100000000000003E-4</v>
      </c>
      <c r="G34" s="19"/>
      <c r="H34" s="19"/>
      <c r="I34" s="19"/>
    </row>
    <row r="35" spans="1:9" x14ac:dyDescent="0.25">
      <c r="A35" s="25">
        <v>36738</v>
      </c>
      <c r="B35" s="26">
        <f t="shared" si="0"/>
        <v>36738</v>
      </c>
      <c r="C35" s="4">
        <v>5.7739999999999996E-3</v>
      </c>
      <c r="D35" s="4">
        <v>5.5380000000000004E-3</v>
      </c>
      <c r="E35" s="4">
        <v>2.3599999999999999E-4</v>
      </c>
      <c r="G35" s="19"/>
      <c r="H35" s="19"/>
      <c r="I35" s="19"/>
    </row>
    <row r="36" spans="1:9" x14ac:dyDescent="0.25">
      <c r="A36" s="27">
        <v>36769</v>
      </c>
      <c r="B36" s="28">
        <f t="shared" si="0"/>
        <v>36769</v>
      </c>
      <c r="C36" s="5">
        <v>2.5959999999999998E-3</v>
      </c>
      <c r="D36" s="5">
        <v>2.8189999999999999E-3</v>
      </c>
      <c r="E36" s="5">
        <v>-2.23E-4</v>
      </c>
      <c r="G36" s="19"/>
      <c r="H36" s="19"/>
      <c r="I36" s="19"/>
    </row>
    <row r="37" spans="1:9" x14ac:dyDescent="0.25">
      <c r="A37" s="25">
        <v>36799</v>
      </c>
      <c r="B37" s="26">
        <f t="shared" si="0"/>
        <v>36799</v>
      </c>
      <c r="C37" s="4">
        <v>4.0619999999999996E-3</v>
      </c>
      <c r="D37" s="4">
        <v>4.6899999999999997E-3</v>
      </c>
      <c r="E37" s="4">
        <v>-6.2699999999999995E-4</v>
      </c>
      <c r="G37" s="19"/>
      <c r="H37" s="19"/>
      <c r="I37" s="19"/>
    </row>
    <row r="38" spans="1:9" x14ac:dyDescent="0.25">
      <c r="A38" s="27">
        <v>36830</v>
      </c>
      <c r="B38" s="28">
        <f t="shared" si="0"/>
        <v>36830</v>
      </c>
      <c r="C38" s="5">
        <v>6.1390000000000004E-3</v>
      </c>
      <c r="D38" s="5">
        <v>6.4920000000000004E-3</v>
      </c>
      <c r="E38" s="5">
        <v>-3.5399999999999999E-4</v>
      </c>
      <c r="G38" s="19"/>
      <c r="H38" s="19"/>
      <c r="I38" s="19"/>
    </row>
    <row r="39" spans="1:9" x14ac:dyDescent="0.25">
      <c r="A39" s="25">
        <v>36860</v>
      </c>
      <c r="B39" s="26">
        <f t="shared" si="0"/>
        <v>36860</v>
      </c>
      <c r="C39" s="4">
        <v>1.6892999999999998E-2</v>
      </c>
      <c r="D39" s="4">
        <v>1.6461E-2</v>
      </c>
      <c r="E39" s="4">
        <v>4.3199999999999998E-4</v>
      </c>
      <c r="G39" s="19"/>
      <c r="H39" s="19"/>
      <c r="I39" s="19"/>
    </row>
    <row r="40" spans="1:9" x14ac:dyDescent="0.25">
      <c r="A40" s="29">
        <v>36891</v>
      </c>
      <c r="B40" s="30">
        <f t="shared" si="0"/>
        <v>36891</v>
      </c>
      <c r="C40" s="6">
        <v>1.2846E-2</v>
      </c>
      <c r="D40" s="6">
        <v>1.2426E-2</v>
      </c>
      <c r="E40" s="6">
        <v>4.2000000000000002E-4</v>
      </c>
      <c r="G40" s="19"/>
      <c r="H40" s="19"/>
      <c r="I40" s="19"/>
    </row>
    <row r="41" spans="1:9" x14ac:dyDescent="0.25">
      <c r="A41" s="25">
        <v>36922</v>
      </c>
      <c r="B41" s="26">
        <f t="shared" si="0"/>
        <v>36922</v>
      </c>
      <c r="C41" s="4">
        <v>7.3239999999999998E-3</v>
      </c>
      <c r="D41" s="4">
        <v>7.1310000000000002E-3</v>
      </c>
      <c r="E41" s="4">
        <v>1.93E-4</v>
      </c>
      <c r="G41" s="19"/>
      <c r="H41" s="19"/>
      <c r="I41" s="19"/>
    </row>
    <row r="42" spans="1:9" x14ac:dyDescent="0.25">
      <c r="A42" s="27">
        <v>36950</v>
      </c>
      <c r="B42" s="28">
        <f t="shared" si="0"/>
        <v>36950</v>
      </c>
      <c r="C42" s="5">
        <v>7.6779999999999999E-3</v>
      </c>
      <c r="D42" s="5">
        <v>7.7019999999999996E-3</v>
      </c>
      <c r="E42" s="5">
        <v>-2.4000000000000001E-5</v>
      </c>
      <c r="G42" s="19"/>
      <c r="H42" s="19"/>
      <c r="I42" s="19"/>
    </row>
    <row r="43" spans="1:9" x14ac:dyDescent="0.25">
      <c r="A43" s="25">
        <v>36981</v>
      </c>
      <c r="B43" s="26">
        <f t="shared" si="0"/>
        <v>36981</v>
      </c>
      <c r="C43" s="4">
        <v>3.895E-3</v>
      </c>
      <c r="D43" s="4">
        <v>3.9870000000000001E-3</v>
      </c>
      <c r="E43" s="4">
        <v>-9.2E-5</v>
      </c>
      <c r="G43" s="19"/>
      <c r="H43" s="19"/>
      <c r="I43" s="19"/>
    </row>
    <row r="44" spans="1:9" x14ac:dyDescent="0.25">
      <c r="A44" s="27">
        <v>37011</v>
      </c>
      <c r="B44" s="28">
        <f t="shared" si="0"/>
        <v>37011</v>
      </c>
      <c r="C44" s="5">
        <v>-1.0239E-2</v>
      </c>
      <c r="D44" s="5">
        <v>-1.0585000000000001E-2</v>
      </c>
      <c r="E44" s="5">
        <v>3.4600000000000001E-4</v>
      </c>
      <c r="G44" s="19"/>
      <c r="H44" s="19"/>
      <c r="I44" s="19"/>
    </row>
    <row r="45" spans="1:9" x14ac:dyDescent="0.25">
      <c r="A45" s="25">
        <v>37042</v>
      </c>
      <c r="B45" s="26">
        <f t="shared" si="0"/>
        <v>37042</v>
      </c>
      <c r="C45" s="4">
        <v>1.358E-3</v>
      </c>
      <c r="D45" s="4">
        <v>1.9469999999999999E-3</v>
      </c>
      <c r="E45" s="4">
        <v>-5.8799999999999998E-4</v>
      </c>
      <c r="G45" s="19"/>
      <c r="H45" s="19"/>
      <c r="I45" s="19"/>
    </row>
    <row r="46" spans="1:9" x14ac:dyDescent="0.25">
      <c r="A46" s="27">
        <v>37072</v>
      </c>
      <c r="B46" s="28">
        <f t="shared" si="0"/>
        <v>37072</v>
      </c>
      <c r="C46" s="5">
        <v>5.104E-3</v>
      </c>
      <c r="D46" s="5">
        <v>4.7920000000000003E-3</v>
      </c>
      <c r="E46" s="5">
        <v>3.1199999999999999E-4</v>
      </c>
      <c r="G46" s="19"/>
      <c r="H46" s="19"/>
      <c r="I46" s="19"/>
    </row>
    <row r="47" spans="1:9" x14ac:dyDescent="0.25">
      <c r="A47" s="25">
        <v>37103</v>
      </c>
      <c r="B47" s="26">
        <f t="shared" si="0"/>
        <v>37103</v>
      </c>
      <c r="C47" s="4">
        <v>1.5557E-2</v>
      </c>
      <c r="D47" s="4">
        <v>1.5134E-2</v>
      </c>
      <c r="E47" s="4">
        <v>4.2299999999999998E-4</v>
      </c>
      <c r="G47" s="19"/>
      <c r="H47" s="19"/>
      <c r="I47" s="19"/>
    </row>
    <row r="48" spans="1:9" x14ac:dyDescent="0.25">
      <c r="A48" s="27">
        <v>37134</v>
      </c>
      <c r="B48" s="28">
        <f t="shared" si="0"/>
        <v>37134</v>
      </c>
      <c r="C48" s="5">
        <v>1.1509E-2</v>
      </c>
      <c r="D48" s="5">
        <v>1.1228999999999999E-2</v>
      </c>
      <c r="E48" s="5">
        <v>2.7999999999999998E-4</v>
      </c>
      <c r="G48" s="19"/>
      <c r="H48" s="19"/>
      <c r="I48" s="19"/>
    </row>
    <row r="49" spans="1:9" x14ac:dyDescent="0.25">
      <c r="A49" s="25">
        <v>37164</v>
      </c>
      <c r="B49" s="26">
        <f t="shared" si="0"/>
        <v>37164</v>
      </c>
      <c r="C49" s="4">
        <v>6.6340000000000001E-3</v>
      </c>
      <c r="D49" s="4">
        <v>7.0109999999999999E-3</v>
      </c>
      <c r="E49" s="4">
        <v>-3.77E-4</v>
      </c>
      <c r="G49" s="19"/>
      <c r="H49" s="19"/>
      <c r="I49" s="19"/>
    </row>
    <row r="50" spans="1:9" x14ac:dyDescent="0.25">
      <c r="A50" s="27">
        <v>37195</v>
      </c>
      <c r="B50" s="28">
        <f t="shared" si="0"/>
        <v>37195</v>
      </c>
      <c r="C50" s="5">
        <v>2.2665000000000001E-2</v>
      </c>
      <c r="D50" s="5">
        <v>2.2186000000000001E-2</v>
      </c>
      <c r="E50" s="5">
        <v>4.7899999999999999E-4</v>
      </c>
      <c r="G50" s="19"/>
      <c r="H50" s="19"/>
      <c r="I50" s="19"/>
    </row>
    <row r="51" spans="1:9" x14ac:dyDescent="0.25">
      <c r="A51" s="25">
        <v>37225</v>
      </c>
      <c r="B51" s="26">
        <f t="shared" si="0"/>
        <v>37225</v>
      </c>
      <c r="C51" s="4">
        <v>-1.0703000000000001E-2</v>
      </c>
      <c r="D51" s="4">
        <v>-1.0364999999999999E-2</v>
      </c>
      <c r="E51" s="4">
        <v>-3.3799999999999998E-4</v>
      </c>
      <c r="G51" s="19"/>
      <c r="H51" s="19"/>
      <c r="I51" s="19"/>
    </row>
    <row r="52" spans="1:9" x14ac:dyDescent="0.25">
      <c r="A52" s="29">
        <v>37256</v>
      </c>
      <c r="B52" s="30">
        <f t="shared" si="0"/>
        <v>37256</v>
      </c>
      <c r="C52" s="6">
        <v>-1.0926E-2</v>
      </c>
      <c r="D52" s="6">
        <v>-1.1076000000000001E-2</v>
      </c>
      <c r="E52" s="6">
        <v>1.4999999999999999E-4</v>
      </c>
      <c r="G52" s="19"/>
      <c r="H52" s="19"/>
      <c r="I52" s="19"/>
    </row>
    <row r="53" spans="1:9" x14ac:dyDescent="0.25">
      <c r="A53" s="25">
        <v>37287</v>
      </c>
      <c r="B53" s="26">
        <f t="shared" si="0"/>
        <v>37287</v>
      </c>
      <c r="C53" s="4">
        <v>3.0149999999999999E-3</v>
      </c>
      <c r="D53" s="4">
        <v>2.0149999999999999E-3</v>
      </c>
      <c r="E53" s="4">
        <v>1.0009999999999999E-3</v>
      </c>
      <c r="G53" s="19"/>
      <c r="H53" s="19"/>
      <c r="I53" s="19"/>
    </row>
    <row r="54" spans="1:9" x14ac:dyDescent="0.25">
      <c r="A54" s="27">
        <v>37315</v>
      </c>
      <c r="B54" s="28">
        <f t="shared" si="0"/>
        <v>37315</v>
      </c>
      <c r="C54" s="5">
        <v>4.1190000000000003E-3</v>
      </c>
      <c r="D54" s="5">
        <v>3.5170000000000002E-3</v>
      </c>
      <c r="E54" s="5">
        <v>6.0099999999999997E-4</v>
      </c>
      <c r="G54" s="19"/>
      <c r="H54" s="19"/>
      <c r="I54" s="19"/>
    </row>
    <row r="55" spans="1:9" x14ac:dyDescent="0.25">
      <c r="A55" s="25">
        <v>37346</v>
      </c>
      <c r="B55" s="26">
        <f t="shared" si="0"/>
        <v>37346</v>
      </c>
      <c r="C55" s="4">
        <v>-1.3365999999999999E-2</v>
      </c>
      <c r="D55" s="4">
        <v>-1.3932999999999999E-2</v>
      </c>
      <c r="E55" s="4">
        <v>5.6700000000000001E-4</v>
      </c>
      <c r="G55" s="19"/>
      <c r="H55" s="19"/>
      <c r="I55" s="19"/>
    </row>
    <row r="56" spans="1:9" x14ac:dyDescent="0.25">
      <c r="A56" s="27">
        <v>37376</v>
      </c>
      <c r="B56" s="28">
        <f t="shared" si="0"/>
        <v>37376</v>
      </c>
      <c r="C56" s="5">
        <v>1.4522E-2</v>
      </c>
      <c r="D56" s="5">
        <v>1.4311000000000001E-2</v>
      </c>
      <c r="E56" s="5">
        <v>2.1100000000000001E-4</v>
      </c>
      <c r="G56" s="19"/>
      <c r="H56" s="19"/>
      <c r="I56" s="19"/>
    </row>
    <row r="57" spans="1:9" x14ac:dyDescent="0.25">
      <c r="A57" s="25">
        <v>37407</v>
      </c>
      <c r="B57" s="26">
        <f t="shared" si="0"/>
        <v>37407</v>
      </c>
      <c r="C57" s="4">
        <v>4.6639999999999997E-3</v>
      </c>
      <c r="D57" s="4">
        <v>4.3030000000000004E-3</v>
      </c>
      <c r="E57" s="4">
        <v>3.6099999999999999E-4</v>
      </c>
      <c r="G57" s="19"/>
      <c r="H57" s="19"/>
      <c r="I57" s="19"/>
    </row>
    <row r="58" spans="1:9" x14ac:dyDescent="0.25">
      <c r="A58" s="27">
        <v>37437</v>
      </c>
      <c r="B58" s="28">
        <f t="shared" si="0"/>
        <v>37437</v>
      </c>
      <c r="C58" s="5">
        <v>1.5854E-2</v>
      </c>
      <c r="D58" s="5">
        <v>1.5141999999999999E-2</v>
      </c>
      <c r="E58" s="5">
        <v>7.1199999999999996E-4</v>
      </c>
      <c r="G58" s="19"/>
      <c r="H58" s="19"/>
      <c r="I58" s="19"/>
    </row>
    <row r="59" spans="1:9" x14ac:dyDescent="0.25">
      <c r="A59" s="25">
        <v>37468</v>
      </c>
      <c r="B59" s="26">
        <f t="shared" si="0"/>
        <v>37468</v>
      </c>
      <c r="C59" s="4">
        <v>1.1856E-2</v>
      </c>
      <c r="D59" s="4">
        <v>1.1684E-2</v>
      </c>
      <c r="E59" s="4">
        <v>1.7200000000000001E-4</v>
      </c>
      <c r="G59" s="19"/>
      <c r="H59" s="19"/>
      <c r="I59" s="19"/>
    </row>
    <row r="60" spans="1:9" x14ac:dyDescent="0.25">
      <c r="A60" s="27">
        <v>37499</v>
      </c>
      <c r="B60" s="28">
        <f t="shared" si="0"/>
        <v>37499</v>
      </c>
      <c r="C60" s="5">
        <v>1.6851999999999999E-2</v>
      </c>
      <c r="D60" s="5">
        <v>1.6324000000000002E-2</v>
      </c>
      <c r="E60" s="5">
        <v>5.2800000000000004E-4</v>
      </c>
      <c r="G60" s="19"/>
      <c r="H60" s="19"/>
      <c r="I60" s="19"/>
    </row>
    <row r="61" spans="1:9" x14ac:dyDescent="0.25">
      <c r="A61" s="25">
        <v>37529</v>
      </c>
      <c r="B61" s="26">
        <f t="shared" si="0"/>
        <v>37529</v>
      </c>
      <c r="C61" s="4">
        <v>1.7793E-2</v>
      </c>
      <c r="D61" s="4">
        <v>1.7701999999999999E-2</v>
      </c>
      <c r="E61" s="4">
        <v>9.1000000000000003E-5</v>
      </c>
      <c r="G61" s="19"/>
      <c r="H61" s="19"/>
      <c r="I61" s="19"/>
    </row>
    <row r="62" spans="1:9" x14ac:dyDescent="0.25">
      <c r="A62" s="27">
        <v>37560</v>
      </c>
      <c r="B62" s="28">
        <f t="shared" si="0"/>
        <v>37560</v>
      </c>
      <c r="C62" s="5">
        <v>-4.8960000000000002E-3</v>
      </c>
      <c r="D62" s="5">
        <v>-4.4039999999999999E-3</v>
      </c>
      <c r="E62" s="5">
        <v>-4.9200000000000003E-4</v>
      </c>
      <c r="G62" s="19"/>
      <c r="H62" s="19"/>
      <c r="I62" s="19"/>
    </row>
    <row r="63" spans="1:9" x14ac:dyDescent="0.25">
      <c r="A63" s="25">
        <v>37590</v>
      </c>
      <c r="B63" s="26">
        <f t="shared" si="0"/>
        <v>37590</v>
      </c>
      <c r="C63" s="4">
        <v>3.3089999999999999E-3</v>
      </c>
      <c r="D63" s="4">
        <v>2.6800000000000001E-3</v>
      </c>
      <c r="E63" s="4">
        <v>6.3000000000000003E-4</v>
      </c>
      <c r="G63" s="19"/>
      <c r="H63" s="19"/>
      <c r="I63" s="19"/>
    </row>
    <row r="64" spans="1:9" x14ac:dyDescent="0.25">
      <c r="A64" s="29">
        <v>37621</v>
      </c>
      <c r="B64" s="30">
        <f t="shared" si="0"/>
        <v>37621</v>
      </c>
      <c r="C64" s="6">
        <v>2.1634E-2</v>
      </c>
      <c r="D64" s="6">
        <v>2.1499999999999998E-2</v>
      </c>
      <c r="E64" s="6">
        <v>1.34E-4</v>
      </c>
      <c r="G64" s="19"/>
      <c r="H64" s="19"/>
      <c r="I64" s="19"/>
    </row>
    <row r="65" spans="1:9" x14ac:dyDescent="0.25">
      <c r="A65" s="25">
        <v>37652</v>
      </c>
      <c r="B65" s="26">
        <f t="shared" si="0"/>
        <v>37652</v>
      </c>
      <c r="C65" s="4">
        <v>8.5579999999999996E-3</v>
      </c>
      <c r="D65" s="4">
        <v>7.5919999999999998E-3</v>
      </c>
      <c r="E65" s="4">
        <v>9.6599999999999995E-4</v>
      </c>
      <c r="G65" s="19"/>
      <c r="H65" s="19"/>
      <c r="I65" s="19"/>
    </row>
    <row r="66" spans="1:9" x14ac:dyDescent="0.25">
      <c r="A66" s="27">
        <v>37680</v>
      </c>
      <c r="B66" s="28">
        <f t="shared" si="0"/>
        <v>37680</v>
      </c>
      <c r="C66" s="5">
        <v>1.3497E-2</v>
      </c>
      <c r="D66" s="5">
        <v>1.3708E-2</v>
      </c>
      <c r="E66" s="5">
        <v>-2.1000000000000001E-4</v>
      </c>
      <c r="G66" s="19"/>
      <c r="H66" s="19"/>
      <c r="I66" s="19"/>
    </row>
    <row r="67" spans="1:9" x14ac:dyDescent="0.25">
      <c r="A67" s="25">
        <v>37711</v>
      </c>
      <c r="B67" s="26">
        <f t="shared" si="0"/>
        <v>37711</v>
      </c>
      <c r="C67" s="4">
        <v>-4.4000000000000002E-4</v>
      </c>
      <c r="D67" s="4">
        <v>-5.9599999999999996E-4</v>
      </c>
      <c r="E67" s="4">
        <v>1.56E-4</v>
      </c>
      <c r="G67" s="19"/>
      <c r="H67" s="19"/>
      <c r="I67" s="19"/>
    </row>
    <row r="68" spans="1:9" x14ac:dyDescent="0.25">
      <c r="A68" s="27">
        <v>37741</v>
      </c>
      <c r="B68" s="28">
        <f t="shared" si="0"/>
        <v>37741</v>
      </c>
      <c r="C68" s="5">
        <v>6.2680000000000001E-3</v>
      </c>
      <c r="D68" s="5">
        <v>6.208E-3</v>
      </c>
      <c r="E68" s="5">
        <v>6.0000000000000002E-5</v>
      </c>
      <c r="G68" s="19"/>
      <c r="H68" s="19"/>
      <c r="I68" s="19"/>
    </row>
    <row r="69" spans="1:9" x14ac:dyDescent="0.25">
      <c r="A69" s="25">
        <v>37772</v>
      </c>
      <c r="B69" s="26">
        <f t="shared" si="0"/>
        <v>37772</v>
      </c>
      <c r="C69" s="4">
        <v>2.5340000000000001E-2</v>
      </c>
      <c r="D69" s="4">
        <v>2.4396000000000001E-2</v>
      </c>
      <c r="E69" s="4">
        <v>9.4399999999999996E-4</v>
      </c>
      <c r="G69" s="19"/>
      <c r="H69" s="19"/>
      <c r="I69" s="19"/>
    </row>
    <row r="70" spans="1:9" x14ac:dyDescent="0.25">
      <c r="A70" s="27">
        <v>37802</v>
      </c>
      <c r="B70" s="28">
        <f t="shared" ref="B70:B133" si="1">A70</f>
        <v>37802</v>
      </c>
      <c r="C70" s="5">
        <v>-3.9839999999999997E-3</v>
      </c>
      <c r="D70" s="5">
        <v>-4.6759999999999996E-3</v>
      </c>
      <c r="E70" s="5">
        <v>6.9200000000000002E-4</v>
      </c>
      <c r="G70" s="19"/>
      <c r="H70" s="19"/>
      <c r="I70" s="19"/>
    </row>
    <row r="71" spans="1:9" x14ac:dyDescent="0.25">
      <c r="A71" s="25">
        <v>37833</v>
      </c>
      <c r="B71" s="26">
        <f t="shared" si="1"/>
        <v>37833</v>
      </c>
      <c r="C71" s="4">
        <v>-2.2318000000000001E-2</v>
      </c>
      <c r="D71" s="4">
        <v>-2.2237E-2</v>
      </c>
      <c r="E71" s="4">
        <v>-8.1000000000000004E-5</v>
      </c>
      <c r="G71" s="19"/>
      <c r="H71" s="19"/>
      <c r="I71" s="19"/>
    </row>
    <row r="72" spans="1:9" x14ac:dyDescent="0.25">
      <c r="A72" s="27">
        <v>37864</v>
      </c>
      <c r="B72" s="28">
        <f t="shared" si="1"/>
        <v>37864</v>
      </c>
      <c r="C72" s="5">
        <v>2.3599999999999999E-4</v>
      </c>
      <c r="D72" s="5">
        <v>7.2000000000000002E-5</v>
      </c>
      <c r="E72" s="5">
        <v>1.64E-4</v>
      </c>
      <c r="G72" s="19"/>
      <c r="H72" s="19"/>
      <c r="I72" s="19"/>
    </row>
    <row r="73" spans="1:9" x14ac:dyDescent="0.25">
      <c r="A73" s="25">
        <v>37894</v>
      </c>
      <c r="B73" s="26">
        <f t="shared" si="1"/>
        <v>37894</v>
      </c>
      <c r="C73" s="4">
        <v>2.1010999999999998E-2</v>
      </c>
      <c r="D73" s="4">
        <v>2.0549999999999999E-2</v>
      </c>
      <c r="E73" s="4">
        <v>4.6099999999999998E-4</v>
      </c>
      <c r="G73" s="19"/>
      <c r="H73" s="19"/>
      <c r="I73" s="19"/>
    </row>
    <row r="74" spans="1:9" x14ac:dyDescent="0.25">
      <c r="A74" s="27">
        <v>37925</v>
      </c>
      <c r="B74" s="28">
        <f t="shared" si="1"/>
        <v>37925</v>
      </c>
      <c r="C74" s="5">
        <v>-1.2289E-2</v>
      </c>
      <c r="D74" s="5">
        <v>-1.2748000000000001E-2</v>
      </c>
      <c r="E74" s="5">
        <v>4.5899999999999999E-4</v>
      </c>
      <c r="G74" s="19"/>
      <c r="H74" s="19"/>
      <c r="I74" s="19"/>
    </row>
    <row r="75" spans="1:9" x14ac:dyDescent="0.25">
      <c r="A75" s="25">
        <v>37955</v>
      </c>
      <c r="B75" s="26">
        <f t="shared" si="1"/>
        <v>37955</v>
      </c>
      <c r="C75" s="4">
        <v>2.6740000000000002E-3</v>
      </c>
      <c r="D75" s="4">
        <v>2.039E-3</v>
      </c>
      <c r="E75" s="4">
        <v>6.3500000000000004E-4</v>
      </c>
      <c r="G75" s="19"/>
      <c r="H75" s="19"/>
      <c r="I75" s="19"/>
    </row>
    <row r="76" spans="1:9" x14ac:dyDescent="0.25">
      <c r="A76" s="29">
        <v>37986</v>
      </c>
      <c r="B76" s="30">
        <f t="shared" si="1"/>
        <v>37986</v>
      </c>
      <c r="C76" s="6">
        <v>1.3779E-2</v>
      </c>
      <c r="D76" s="6">
        <v>1.3377999999999999E-2</v>
      </c>
      <c r="E76" s="6">
        <v>4.0200000000000001E-4</v>
      </c>
      <c r="G76" s="19"/>
      <c r="H76" s="19"/>
      <c r="I76" s="19"/>
    </row>
    <row r="77" spans="1:9" x14ac:dyDescent="0.25">
      <c r="A77" s="25">
        <v>38017</v>
      </c>
      <c r="B77" s="26">
        <f t="shared" si="1"/>
        <v>38017</v>
      </c>
      <c r="C77" s="4">
        <v>4.5279999999999999E-3</v>
      </c>
      <c r="D77" s="4">
        <v>4.1159999999999999E-3</v>
      </c>
      <c r="E77" s="4">
        <v>4.1199999999999999E-4</v>
      </c>
      <c r="G77" s="19"/>
      <c r="H77" s="19"/>
      <c r="I77" s="19"/>
    </row>
    <row r="78" spans="1:9" x14ac:dyDescent="0.25">
      <c r="A78" s="27">
        <v>38046</v>
      </c>
      <c r="B78" s="28">
        <f t="shared" si="1"/>
        <v>38046</v>
      </c>
      <c r="C78" s="5">
        <v>1.0489999999999999E-2</v>
      </c>
      <c r="D78" s="5">
        <v>1.0741000000000001E-2</v>
      </c>
      <c r="E78" s="5">
        <v>-2.52E-4</v>
      </c>
      <c r="G78" s="19"/>
      <c r="H78" s="19"/>
      <c r="I78" s="19"/>
    </row>
    <row r="79" spans="1:9" x14ac:dyDescent="0.25">
      <c r="A79" s="25">
        <v>38077</v>
      </c>
      <c r="B79" s="26">
        <f t="shared" si="1"/>
        <v>38077</v>
      </c>
      <c r="C79" s="4">
        <v>7.3020000000000003E-3</v>
      </c>
      <c r="D79" s="4">
        <v>6.8529999999999997E-3</v>
      </c>
      <c r="E79" s="4">
        <v>4.4900000000000002E-4</v>
      </c>
      <c r="G79" s="19"/>
      <c r="H79" s="19"/>
      <c r="I79" s="19"/>
    </row>
    <row r="80" spans="1:9" x14ac:dyDescent="0.25">
      <c r="A80" s="27">
        <v>38107</v>
      </c>
      <c r="B80" s="28">
        <f t="shared" si="1"/>
        <v>38107</v>
      </c>
      <c r="C80" s="5">
        <v>-1.5332E-2</v>
      </c>
      <c r="D80" s="5">
        <v>-1.5925000000000002E-2</v>
      </c>
      <c r="E80" s="5">
        <v>5.9299999999999999E-4</v>
      </c>
      <c r="G80" s="19"/>
      <c r="H80" s="19"/>
      <c r="I80" s="19"/>
    </row>
    <row r="81" spans="1:9" x14ac:dyDescent="0.25">
      <c r="A81" s="25">
        <v>38138</v>
      </c>
      <c r="B81" s="26">
        <f t="shared" si="1"/>
        <v>38138</v>
      </c>
      <c r="C81" s="4">
        <v>-3.4380000000000001E-3</v>
      </c>
      <c r="D81" s="4">
        <v>-3.7880000000000001E-3</v>
      </c>
      <c r="E81" s="4">
        <v>3.5E-4</v>
      </c>
      <c r="G81" s="19"/>
      <c r="H81" s="19"/>
      <c r="I81" s="19"/>
    </row>
    <row r="82" spans="1:9" x14ac:dyDescent="0.25">
      <c r="A82" s="27">
        <v>38168</v>
      </c>
      <c r="B82" s="28">
        <f t="shared" si="1"/>
        <v>38168</v>
      </c>
      <c r="C82" s="5">
        <v>2.8040000000000001E-3</v>
      </c>
      <c r="D82" s="5">
        <v>2.7720000000000002E-3</v>
      </c>
      <c r="E82" s="5">
        <v>3.1999999999999999E-5</v>
      </c>
      <c r="G82" s="19"/>
      <c r="H82" s="19"/>
      <c r="I82" s="19"/>
    </row>
    <row r="83" spans="1:9" x14ac:dyDescent="0.25">
      <c r="A83" s="25">
        <v>38199</v>
      </c>
      <c r="B83" s="26">
        <f t="shared" si="1"/>
        <v>38199</v>
      </c>
      <c r="C83" s="4">
        <v>7.8960000000000002E-3</v>
      </c>
      <c r="D83" s="4">
        <v>7.3749999999999996E-3</v>
      </c>
      <c r="E83" s="4">
        <v>5.2099999999999998E-4</v>
      </c>
      <c r="G83" s="19"/>
      <c r="H83" s="19"/>
      <c r="I83" s="19"/>
    </row>
    <row r="84" spans="1:9" x14ac:dyDescent="0.25">
      <c r="A84" s="27">
        <v>38230</v>
      </c>
      <c r="B84" s="28">
        <f t="shared" si="1"/>
        <v>38230</v>
      </c>
      <c r="C84" s="5">
        <v>1.7177999999999999E-2</v>
      </c>
      <c r="D84" s="5">
        <v>1.7292999999999999E-2</v>
      </c>
      <c r="E84" s="5">
        <v>-1.15E-4</v>
      </c>
      <c r="G84" s="19"/>
      <c r="H84" s="19"/>
      <c r="I84" s="19"/>
    </row>
    <row r="85" spans="1:9" x14ac:dyDescent="0.25">
      <c r="A85" s="25">
        <v>38260</v>
      </c>
      <c r="B85" s="26">
        <f t="shared" si="1"/>
        <v>38260</v>
      </c>
      <c r="C85" s="4">
        <v>5.8079999999999998E-3</v>
      </c>
      <c r="D85" s="4">
        <v>5.496E-3</v>
      </c>
      <c r="E85" s="4">
        <v>3.1199999999999999E-4</v>
      </c>
      <c r="G85" s="19"/>
      <c r="H85" s="19"/>
      <c r="I85" s="19"/>
    </row>
    <row r="86" spans="1:9" x14ac:dyDescent="0.25">
      <c r="A86" s="27">
        <v>38291</v>
      </c>
      <c r="B86" s="28">
        <f t="shared" si="1"/>
        <v>38291</v>
      </c>
      <c r="C86" s="5">
        <v>9.1109999999999993E-3</v>
      </c>
      <c r="D86" s="5">
        <v>8.7989999999999995E-3</v>
      </c>
      <c r="E86" s="5">
        <v>3.1199999999999999E-4</v>
      </c>
      <c r="G86" s="19"/>
      <c r="H86" s="19"/>
      <c r="I86" s="19"/>
    </row>
    <row r="87" spans="1:9" x14ac:dyDescent="0.25">
      <c r="A87" s="25">
        <v>38321</v>
      </c>
      <c r="B87" s="26">
        <f t="shared" si="1"/>
        <v>38321</v>
      </c>
      <c r="C87" s="4">
        <v>4.1399999999999996E-3</v>
      </c>
      <c r="D87" s="4">
        <v>3.689E-3</v>
      </c>
      <c r="E87" s="4">
        <v>4.5100000000000001E-4</v>
      </c>
      <c r="G87" s="19"/>
      <c r="H87" s="19"/>
      <c r="I87" s="19"/>
    </row>
    <row r="88" spans="1:9" x14ac:dyDescent="0.25">
      <c r="A88" s="29">
        <v>38352</v>
      </c>
      <c r="B88" s="30">
        <f t="shared" si="1"/>
        <v>38352</v>
      </c>
      <c r="C88" s="6">
        <v>9.2259999999999998E-3</v>
      </c>
      <c r="D88" s="6">
        <v>8.7849999999999994E-3</v>
      </c>
      <c r="E88" s="6">
        <v>4.4099999999999999E-4</v>
      </c>
      <c r="G88" s="19"/>
      <c r="H88" s="19"/>
      <c r="I88" s="19"/>
    </row>
    <row r="89" spans="1:9" x14ac:dyDescent="0.25">
      <c r="A89" s="25">
        <v>38383</v>
      </c>
      <c r="B89" s="26">
        <f t="shared" si="1"/>
        <v>38383</v>
      </c>
      <c r="C89" s="4">
        <v>7.3470000000000002E-3</v>
      </c>
      <c r="D89" s="4">
        <v>6.5680000000000001E-3</v>
      </c>
      <c r="E89" s="4">
        <v>7.7899999999999996E-4</v>
      </c>
      <c r="G89" s="19"/>
      <c r="H89" s="19"/>
      <c r="I89" s="19"/>
    </row>
    <row r="90" spans="1:9" x14ac:dyDescent="0.25">
      <c r="A90" s="27">
        <v>38411</v>
      </c>
      <c r="B90" s="28">
        <f t="shared" si="1"/>
        <v>38411</v>
      </c>
      <c r="C90" s="5">
        <v>-4.3299999999999996E-3</v>
      </c>
      <c r="D90" s="5">
        <v>-5.2459999999999998E-3</v>
      </c>
      <c r="E90" s="5">
        <v>9.1600000000000004E-4</v>
      </c>
      <c r="G90" s="19"/>
      <c r="H90" s="19"/>
      <c r="I90" s="19"/>
    </row>
    <row r="91" spans="1:9" x14ac:dyDescent="0.25">
      <c r="A91" s="25">
        <v>38442</v>
      </c>
      <c r="B91" s="26">
        <f t="shared" si="1"/>
        <v>38442</v>
      </c>
      <c r="C91" s="4">
        <v>7.1599999999999995E-4</v>
      </c>
      <c r="D91" s="4">
        <v>6.8999999999999997E-4</v>
      </c>
      <c r="E91" s="4">
        <v>2.5999999999999998E-5</v>
      </c>
      <c r="G91" s="19"/>
      <c r="H91" s="19"/>
      <c r="I91" s="19"/>
    </row>
    <row r="92" spans="1:9" x14ac:dyDescent="0.25">
      <c r="A92" s="27">
        <v>38472</v>
      </c>
      <c r="B92" s="28">
        <f t="shared" si="1"/>
        <v>38472</v>
      </c>
      <c r="C92" s="5">
        <v>1.2371999999999999E-2</v>
      </c>
      <c r="D92" s="5">
        <v>1.2260999999999999E-2</v>
      </c>
      <c r="E92" s="5">
        <v>1.11E-4</v>
      </c>
      <c r="G92" s="19"/>
      <c r="H92" s="19"/>
      <c r="I92" s="19"/>
    </row>
    <row r="93" spans="1:9" x14ac:dyDescent="0.25">
      <c r="A93" s="25">
        <v>38503</v>
      </c>
      <c r="B93" s="26">
        <f t="shared" si="1"/>
        <v>38503</v>
      </c>
      <c r="C93" s="4">
        <v>9.4470000000000005E-3</v>
      </c>
      <c r="D93" s="4">
        <v>9.6869999999999994E-3</v>
      </c>
      <c r="E93" s="4">
        <v>-2.4000000000000001E-4</v>
      </c>
      <c r="G93" s="19"/>
      <c r="H93" s="19"/>
      <c r="I93" s="19"/>
    </row>
    <row r="94" spans="1:9" x14ac:dyDescent="0.25">
      <c r="A94" s="27">
        <v>38533</v>
      </c>
      <c r="B94" s="28">
        <f t="shared" si="1"/>
        <v>38533</v>
      </c>
      <c r="C94" s="5">
        <v>8.8369999999999994E-3</v>
      </c>
      <c r="D94" s="5">
        <v>8.5529999999999998E-3</v>
      </c>
      <c r="E94" s="5">
        <v>2.8400000000000002E-4</v>
      </c>
      <c r="G94" s="19"/>
      <c r="H94" s="19"/>
      <c r="I94" s="19"/>
    </row>
    <row r="95" spans="1:9" x14ac:dyDescent="0.25">
      <c r="A95" s="25">
        <v>38564</v>
      </c>
      <c r="B95" s="26">
        <f t="shared" si="1"/>
        <v>38564</v>
      </c>
      <c r="C95" s="4">
        <v>-5.1260000000000003E-3</v>
      </c>
      <c r="D95" s="4">
        <v>-5.7800000000000004E-3</v>
      </c>
      <c r="E95" s="4">
        <v>6.5399999999999996E-4</v>
      </c>
      <c r="G95" s="19"/>
      <c r="H95" s="19"/>
      <c r="I95" s="19"/>
    </row>
    <row r="96" spans="1:9" x14ac:dyDescent="0.25">
      <c r="A96" s="27">
        <v>38595</v>
      </c>
      <c r="B96" s="28">
        <f t="shared" si="1"/>
        <v>38595</v>
      </c>
      <c r="C96" s="5">
        <v>1.0414E-2</v>
      </c>
      <c r="D96" s="5">
        <v>1.0732E-2</v>
      </c>
      <c r="E96" s="5">
        <v>-3.1799999999999998E-4</v>
      </c>
      <c r="G96" s="19"/>
      <c r="H96" s="19"/>
      <c r="I96" s="19"/>
    </row>
    <row r="97" spans="1:9" x14ac:dyDescent="0.25">
      <c r="A97" s="25">
        <v>38625</v>
      </c>
      <c r="B97" s="26">
        <f t="shared" si="1"/>
        <v>38625</v>
      </c>
      <c r="C97" s="4">
        <v>-5.8919999999999997E-3</v>
      </c>
      <c r="D97" s="4">
        <v>-6.1469999999999997E-3</v>
      </c>
      <c r="E97" s="4">
        <v>2.5500000000000002E-4</v>
      </c>
      <c r="G97" s="19"/>
      <c r="H97" s="19"/>
      <c r="I97" s="19"/>
    </row>
    <row r="98" spans="1:9" x14ac:dyDescent="0.25">
      <c r="A98" s="27">
        <v>38656</v>
      </c>
      <c r="B98" s="28">
        <f t="shared" si="1"/>
        <v>38656</v>
      </c>
      <c r="C98" s="5">
        <v>-8.0979999999999993E-3</v>
      </c>
      <c r="D98" s="5">
        <v>-8.5129999999999997E-3</v>
      </c>
      <c r="E98" s="5">
        <v>4.15E-4</v>
      </c>
      <c r="G98" s="19"/>
      <c r="H98" s="19"/>
      <c r="I98" s="19"/>
    </row>
    <row r="99" spans="1:9" x14ac:dyDescent="0.25">
      <c r="A99" s="25">
        <v>38686</v>
      </c>
      <c r="B99" s="26">
        <f t="shared" si="1"/>
        <v>38686</v>
      </c>
      <c r="C99" s="4">
        <v>2.4499999999999999E-3</v>
      </c>
      <c r="D99" s="4">
        <v>2.6670000000000001E-3</v>
      </c>
      <c r="E99" s="4">
        <v>-2.1699999999999999E-4</v>
      </c>
      <c r="G99" s="19"/>
      <c r="H99" s="19"/>
      <c r="I99" s="19"/>
    </row>
    <row r="100" spans="1:9" x14ac:dyDescent="0.25">
      <c r="A100" s="29">
        <v>38717</v>
      </c>
      <c r="B100" s="30">
        <f t="shared" si="1"/>
        <v>38717</v>
      </c>
      <c r="C100" s="6">
        <v>9.7059999999999994E-3</v>
      </c>
      <c r="D100" s="6">
        <v>8.8819999999999993E-3</v>
      </c>
      <c r="E100" s="6">
        <v>8.2299999999999995E-4</v>
      </c>
      <c r="G100" s="19"/>
      <c r="H100" s="19"/>
      <c r="I100" s="19"/>
    </row>
    <row r="101" spans="1:9" x14ac:dyDescent="0.25">
      <c r="A101" s="25">
        <v>38748</v>
      </c>
      <c r="B101" s="26">
        <f t="shared" si="1"/>
        <v>38748</v>
      </c>
      <c r="C101" s="4">
        <v>-2.872E-3</v>
      </c>
      <c r="D101" s="4">
        <v>-3.2919999999999998E-3</v>
      </c>
      <c r="E101" s="4">
        <v>4.2000000000000002E-4</v>
      </c>
      <c r="G101" s="19"/>
      <c r="H101" s="19"/>
      <c r="I101" s="19"/>
    </row>
    <row r="102" spans="1:9" x14ac:dyDescent="0.25">
      <c r="A102" s="27">
        <v>38776</v>
      </c>
      <c r="B102" s="28">
        <f t="shared" si="1"/>
        <v>38776</v>
      </c>
      <c r="C102" s="5">
        <v>1.4829999999999999E-3</v>
      </c>
      <c r="D102" s="5">
        <v>1.2279999999999999E-3</v>
      </c>
      <c r="E102" s="5">
        <v>2.5399999999999999E-4</v>
      </c>
      <c r="G102" s="19"/>
      <c r="H102" s="19"/>
      <c r="I102" s="19"/>
    </row>
    <row r="103" spans="1:9" x14ac:dyDescent="0.25">
      <c r="A103" s="25">
        <v>38807</v>
      </c>
      <c r="B103" s="26">
        <f t="shared" si="1"/>
        <v>38807</v>
      </c>
      <c r="C103" s="4">
        <v>-9.9290000000000003E-3</v>
      </c>
      <c r="D103" s="4">
        <v>-1.0288E-2</v>
      </c>
      <c r="E103" s="4">
        <v>3.59E-4</v>
      </c>
      <c r="G103" s="19"/>
      <c r="H103" s="19"/>
      <c r="I103" s="19"/>
    </row>
    <row r="104" spans="1:9" x14ac:dyDescent="0.25">
      <c r="A104" s="27">
        <v>38837</v>
      </c>
      <c r="B104" s="28">
        <f t="shared" si="1"/>
        <v>38837</v>
      </c>
      <c r="C104" s="5">
        <v>-5.7130000000000002E-3</v>
      </c>
      <c r="D104" s="5">
        <v>-6.058E-3</v>
      </c>
      <c r="E104" s="5">
        <v>3.4499999999999998E-4</v>
      </c>
      <c r="G104" s="19"/>
      <c r="H104" s="19"/>
      <c r="I104" s="19"/>
    </row>
    <row r="105" spans="1:9" x14ac:dyDescent="0.25">
      <c r="A105" s="25">
        <v>38868</v>
      </c>
      <c r="B105" s="26">
        <f t="shared" si="1"/>
        <v>38868</v>
      </c>
      <c r="C105" s="4">
        <v>3.2550000000000001E-3</v>
      </c>
      <c r="D105" s="4">
        <v>3.094E-3</v>
      </c>
      <c r="E105" s="4">
        <v>1.6100000000000001E-4</v>
      </c>
      <c r="G105" s="19"/>
      <c r="H105" s="19"/>
      <c r="I105" s="19"/>
    </row>
    <row r="106" spans="1:9" x14ac:dyDescent="0.25">
      <c r="A106" s="27">
        <v>38898</v>
      </c>
      <c r="B106" s="28">
        <f t="shared" si="1"/>
        <v>38898</v>
      </c>
      <c r="C106" s="5">
        <v>-1.418E-3</v>
      </c>
      <c r="D106" s="5">
        <v>-1.361E-3</v>
      </c>
      <c r="E106" s="5">
        <v>-5.7000000000000003E-5</v>
      </c>
      <c r="G106" s="19"/>
      <c r="H106" s="19"/>
      <c r="I106" s="19"/>
    </row>
    <row r="107" spans="1:9" x14ac:dyDescent="0.25">
      <c r="A107" s="25">
        <v>38929</v>
      </c>
      <c r="B107" s="26">
        <f t="shared" si="1"/>
        <v>38929</v>
      </c>
      <c r="C107" s="4">
        <v>1.1457E-2</v>
      </c>
      <c r="D107" s="4">
        <v>1.0924E-2</v>
      </c>
      <c r="E107" s="4">
        <v>5.3300000000000005E-4</v>
      </c>
      <c r="G107" s="19"/>
      <c r="H107" s="19"/>
      <c r="I107" s="19"/>
    </row>
    <row r="108" spans="1:9" x14ac:dyDescent="0.25">
      <c r="A108" s="27">
        <v>38960</v>
      </c>
      <c r="B108" s="28">
        <f t="shared" si="1"/>
        <v>38960</v>
      </c>
      <c r="C108" s="5">
        <v>1.2933999999999999E-2</v>
      </c>
      <c r="D108" s="5">
        <v>1.3178E-2</v>
      </c>
      <c r="E108" s="5">
        <v>-2.4399999999999999E-4</v>
      </c>
      <c r="G108" s="19"/>
      <c r="H108" s="19"/>
      <c r="I108" s="19"/>
    </row>
    <row r="109" spans="1:9" x14ac:dyDescent="0.25">
      <c r="A109" s="25">
        <v>38990</v>
      </c>
      <c r="B109" s="26">
        <f t="shared" si="1"/>
        <v>38990</v>
      </c>
      <c r="C109" s="4">
        <v>6.6389999999999999E-3</v>
      </c>
      <c r="D109" s="4">
        <v>6.522E-3</v>
      </c>
      <c r="E109" s="4">
        <v>1.18E-4</v>
      </c>
      <c r="G109" s="19"/>
      <c r="H109" s="19"/>
      <c r="I109" s="19"/>
    </row>
    <row r="110" spans="1:9" x14ac:dyDescent="0.25">
      <c r="A110" s="27">
        <v>39021</v>
      </c>
      <c r="B110" s="28">
        <f t="shared" si="1"/>
        <v>39021</v>
      </c>
      <c r="C110" s="5">
        <v>3.3639999999999998E-3</v>
      </c>
      <c r="D110" s="5">
        <v>3.6159999999999999E-3</v>
      </c>
      <c r="E110" s="5">
        <v>-2.5099999999999998E-4</v>
      </c>
      <c r="G110" s="19"/>
      <c r="H110" s="19"/>
      <c r="I110" s="19"/>
    </row>
    <row r="111" spans="1:9" x14ac:dyDescent="0.25">
      <c r="A111" s="25">
        <v>39051</v>
      </c>
      <c r="B111" s="26">
        <f t="shared" si="1"/>
        <v>39051</v>
      </c>
      <c r="C111" s="4">
        <v>8.5380000000000005E-3</v>
      </c>
      <c r="D111" s="4">
        <v>8.2269999999999999E-3</v>
      </c>
      <c r="E111" s="4">
        <v>3.1E-4</v>
      </c>
      <c r="G111" s="19"/>
      <c r="H111" s="19"/>
      <c r="I111" s="19"/>
    </row>
    <row r="112" spans="1:9" x14ac:dyDescent="0.25">
      <c r="A112" s="29">
        <v>39082</v>
      </c>
      <c r="B112" s="30">
        <f t="shared" si="1"/>
        <v>39082</v>
      </c>
      <c r="C112" s="6">
        <v>-8.3000000000000001E-3</v>
      </c>
      <c r="D112" s="6">
        <v>-8.7799999999999996E-3</v>
      </c>
      <c r="E112" s="6">
        <v>4.8000000000000001E-4</v>
      </c>
      <c r="G112" s="19"/>
      <c r="H112" s="19"/>
      <c r="I112" s="19"/>
    </row>
    <row r="113" spans="1:9" x14ac:dyDescent="0.25">
      <c r="A113" s="25">
        <v>39113</v>
      </c>
      <c r="B113" s="26">
        <f t="shared" si="1"/>
        <v>39113</v>
      </c>
      <c r="C113" s="4">
        <v>-3.421E-3</v>
      </c>
      <c r="D113" s="4">
        <v>-3.5639999999999999E-3</v>
      </c>
      <c r="E113" s="4">
        <v>1.4200000000000001E-4</v>
      </c>
      <c r="G113" s="19"/>
      <c r="H113" s="19"/>
      <c r="I113" s="19"/>
    </row>
    <row r="114" spans="1:9" x14ac:dyDescent="0.25">
      <c r="A114" s="27">
        <v>39141</v>
      </c>
      <c r="B114" s="28">
        <f t="shared" si="1"/>
        <v>39141</v>
      </c>
      <c r="C114" s="5">
        <v>1.3346E-2</v>
      </c>
      <c r="D114" s="5">
        <v>1.3475000000000001E-2</v>
      </c>
      <c r="E114" s="5">
        <v>-1.2899999999999999E-4</v>
      </c>
      <c r="G114" s="19"/>
      <c r="H114" s="19"/>
      <c r="I114" s="19"/>
    </row>
    <row r="115" spans="1:9" x14ac:dyDescent="0.25">
      <c r="A115" s="25">
        <v>39172</v>
      </c>
      <c r="B115" s="26">
        <f t="shared" si="1"/>
        <v>39172</v>
      </c>
      <c r="C115" s="4">
        <v>-2.4390000000000002E-3</v>
      </c>
      <c r="D115" s="4">
        <v>-3.1359999999999999E-3</v>
      </c>
      <c r="E115" s="4">
        <v>6.9700000000000003E-4</v>
      </c>
      <c r="G115" s="19"/>
      <c r="H115" s="19"/>
      <c r="I115" s="19"/>
    </row>
    <row r="116" spans="1:9" x14ac:dyDescent="0.25">
      <c r="A116" s="27">
        <v>39202</v>
      </c>
      <c r="B116" s="28">
        <f t="shared" si="1"/>
        <v>39202</v>
      </c>
      <c r="C116" s="5">
        <v>2.8370000000000001E-3</v>
      </c>
      <c r="D116" s="5">
        <v>2.4290000000000002E-3</v>
      </c>
      <c r="E116" s="5">
        <v>4.0900000000000002E-4</v>
      </c>
      <c r="G116" s="19"/>
      <c r="H116" s="19"/>
      <c r="I116" s="19"/>
    </row>
    <row r="117" spans="1:9" x14ac:dyDescent="0.25">
      <c r="A117" s="25">
        <v>39233</v>
      </c>
      <c r="B117" s="26">
        <f t="shared" si="1"/>
        <v>39233</v>
      </c>
      <c r="C117" s="4">
        <v>-9.5340000000000008E-3</v>
      </c>
      <c r="D117" s="4">
        <v>-9.7389999999999994E-3</v>
      </c>
      <c r="E117" s="4">
        <v>2.05E-4</v>
      </c>
      <c r="G117" s="19"/>
      <c r="H117" s="19"/>
      <c r="I117" s="19"/>
    </row>
    <row r="118" spans="1:9" x14ac:dyDescent="0.25">
      <c r="A118" s="27">
        <v>39263</v>
      </c>
      <c r="B118" s="28">
        <f t="shared" si="1"/>
        <v>39263</v>
      </c>
      <c r="C118" s="5">
        <v>-5.1789999999999996E-3</v>
      </c>
      <c r="D118" s="5">
        <v>-5.012E-3</v>
      </c>
      <c r="E118" s="5">
        <v>-1.66E-4</v>
      </c>
      <c r="G118" s="19"/>
      <c r="H118" s="19"/>
      <c r="I118" s="19"/>
    </row>
    <row r="119" spans="1:9" x14ac:dyDescent="0.25">
      <c r="A119" s="25">
        <v>39294</v>
      </c>
      <c r="B119" s="26">
        <f t="shared" si="1"/>
        <v>39294</v>
      </c>
      <c r="C119" s="4">
        <v>8.8579999999999996E-3</v>
      </c>
      <c r="D119" s="4">
        <v>1.1138E-2</v>
      </c>
      <c r="E119" s="4">
        <v>-2.2799999999999999E-3</v>
      </c>
      <c r="G119" s="19"/>
      <c r="H119" s="19"/>
      <c r="I119" s="19"/>
    </row>
    <row r="120" spans="1:9" x14ac:dyDescent="0.25">
      <c r="A120" s="27">
        <v>39325</v>
      </c>
      <c r="B120" s="28">
        <f t="shared" si="1"/>
        <v>39325</v>
      </c>
      <c r="C120" s="5">
        <v>7.0190000000000001E-3</v>
      </c>
      <c r="D120" s="5">
        <v>1.0621999999999999E-2</v>
      </c>
      <c r="E120" s="5">
        <v>-3.6029999999999999E-3</v>
      </c>
      <c r="G120" s="19"/>
      <c r="H120" s="19"/>
      <c r="I120" s="19"/>
    </row>
    <row r="121" spans="1:9" x14ac:dyDescent="0.25">
      <c r="A121" s="25">
        <v>39355</v>
      </c>
      <c r="B121" s="26">
        <f t="shared" si="1"/>
        <v>39355</v>
      </c>
      <c r="C121" s="4">
        <v>5.0130000000000001E-3</v>
      </c>
      <c r="D121" s="4">
        <v>3.9740000000000001E-3</v>
      </c>
      <c r="E121" s="4">
        <v>1.039E-3</v>
      </c>
      <c r="G121" s="19"/>
      <c r="H121" s="19"/>
      <c r="I121" s="19"/>
    </row>
    <row r="122" spans="1:9" x14ac:dyDescent="0.25">
      <c r="A122" s="27">
        <v>39386</v>
      </c>
      <c r="B122" s="28">
        <f t="shared" si="1"/>
        <v>39386</v>
      </c>
      <c r="C122" s="5">
        <v>7.2740000000000001E-3</v>
      </c>
      <c r="D122" s="5">
        <v>7.6509999999999998E-3</v>
      </c>
      <c r="E122" s="5">
        <v>-3.77E-4</v>
      </c>
      <c r="G122" s="19"/>
      <c r="H122" s="19"/>
      <c r="I122" s="19"/>
    </row>
    <row r="123" spans="1:9" x14ac:dyDescent="0.25">
      <c r="A123" s="25">
        <v>39416</v>
      </c>
      <c r="B123" s="26">
        <f t="shared" si="1"/>
        <v>39416</v>
      </c>
      <c r="C123" s="4">
        <v>7.1659999999999996E-3</v>
      </c>
      <c r="D123" s="4">
        <v>1.2682000000000001E-2</v>
      </c>
      <c r="E123" s="4">
        <v>-5.5160000000000001E-3</v>
      </c>
      <c r="G123" s="19"/>
      <c r="H123" s="19"/>
      <c r="I123" s="19"/>
    </row>
    <row r="124" spans="1:9" x14ac:dyDescent="0.25">
      <c r="A124" s="29">
        <v>39447</v>
      </c>
      <c r="B124" s="30">
        <f t="shared" si="1"/>
        <v>39447</v>
      </c>
      <c r="C124" s="6">
        <v>-1.4350000000000001E-3</v>
      </c>
      <c r="D124" s="6">
        <v>1.555E-3</v>
      </c>
      <c r="E124" s="6">
        <v>-2.9910000000000002E-3</v>
      </c>
      <c r="G124" s="19"/>
      <c r="H124" s="19"/>
      <c r="I124" s="19"/>
    </row>
    <row r="125" spans="1:9" x14ac:dyDescent="0.25">
      <c r="A125" s="25">
        <v>39478</v>
      </c>
      <c r="B125" s="26">
        <f t="shared" si="1"/>
        <v>39478</v>
      </c>
      <c r="C125" s="4">
        <v>1.8062000000000002E-2</v>
      </c>
      <c r="D125" s="4">
        <v>1.7895999999999999E-2</v>
      </c>
      <c r="E125" s="4">
        <v>1.66E-4</v>
      </c>
      <c r="G125" s="19"/>
      <c r="H125" s="19"/>
      <c r="I125" s="19"/>
    </row>
    <row r="126" spans="1:9" x14ac:dyDescent="0.25">
      <c r="A126" s="27">
        <v>39507</v>
      </c>
      <c r="B126" s="28">
        <f t="shared" si="1"/>
        <v>39507</v>
      </c>
      <c r="C126" s="5">
        <v>4.8000000000000001E-4</v>
      </c>
      <c r="D126" s="5">
        <v>3.7439999999999999E-3</v>
      </c>
      <c r="E126" s="5">
        <v>-3.2650000000000001E-3</v>
      </c>
      <c r="G126" s="19"/>
      <c r="H126" s="19"/>
      <c r="I126" s="19"/>
    </row>
    <row r="127" spans="1:9" x14ac:dyDescent="0.25">
      <c r="A127" s="25">
        <v>39538</v>
      </c>
      <c r="B127" s="26">
        <f t="shared" si="1"/>
        <v>39538</v>
      </c>
      <c r="C127" s="4">
        <v>-9.6620000000000004E-3</v>
      </c>
      <c r="D127" s="4">
        <v>4.1599999999999997E-4</v>
      </c>
      <c r="E127" s="4">
        <v>-1.0078E-2</v>
      </c>
      <c r="G127" s="19"/>
      <c r="H127" s="19"/>
      <c r="I127" s="19"/>
    </row>
    <row r="128" spans="1:9" x14ac:dyDescent="0.25">
      <c r="A128" s="27">
        <v>39568</v>
      </c>
      <c r="B128" s="28">
        <f t="shared" si="1"/>
        <v>39568</v>
      </c>
      <c r="C128" s="5">
        <v>-5.986E-3</v>
      </c>
      <c r="D128" s="5">
        <v>-5.9049999999999997E-3</v>
      </c>
      <c r="E128" s="5">
        <v>-8.2000000000000001E-5</v>
      </c>
      <c r="G128" s="19"/>
      <c r="H128" s="19"/>
      <c r="I128" s="19"/>
    </row>
    <row r="129" spans="1:9" x14ac:dyDescent="0.25">
      <c r="A129" s="25">
        <v>39599</v>
      </c>
      <c r="B129" s="26">
        <f t="shared" si="1"/>
        <v>39599</v>
      </c>
      <c r="C129" s="4">
        <v>-7.1190000000000003E-3</v>
      </c>
      <c r="D129" s="4">
        <v>-9.3200000000000002E-3</v>
      </c>
      <c r="E129" s="4">
        <v>2.2009999999999998E-3</v>
      </c>
      <c r="G129" s="19"/>
      <c r="H129" s="19"/>
      <c r="I129" s="19"/>
    </row>
    <row r="130" spans="1:9" x14ac:dyDescent="0.25">
      <c r="A130" s="27">
        <v>39629</v>
      </c>
      <c r="B130" s="28">
        <f t="shared" si="1"/>
        <v>39629</v>
      </c>
      <c r="C130" s="5">
        <v>-4.2100000000000002E-3</v>
      </c>
      <c r="D130" s="5">
        <v>-3.7950000000000002E-3</v>
      </c>
      <c r="E130" s="5">
        <v>-4.15E-4</v>
      </c>
      <c r="G130" s="19"/>
      <c r="H130" s="19"/>
      <c r="I130" s="19"/>
    </row>
    <row r="131" spans="1:9" x14ac:dyDescent="0.25">
      <c r="A131" s="25">
        <v>39660</v>
      </c>
      <c r="B131" s="26">
        <f t="shared" si="1"/>
        <v>39660</v>
      </c>
      <c r="C131" s="4">
        <v>7.3309999999999998E-3</v>
      </c>
      <c r="D131" s="4">
        <v>9.4719999999999995E-3</v>
      </c>
      <c r="E131" s="4">
        <v>-2.1410000000000001E-3</v>
      </c>
      <c r="G131" s="19"/>
      <c r="H131" s="19"/>
      <c r="I131" s="19"/>
    </row>
    <row r="132" spans="1:9" x14ac:dyDescent="0.25">
      <c r="A132" s="27">
        <v>39691</v>
      </c>
      <c r="B132" s="28">
        <f t="shared" si="1"/>
        <v>39691</v>
      </c>
      <c r="C132" s="5">
        <v>9.7059999999999994E-3</v>
      </c>
      <c r="D132" s="5">
        <v>1.1459E-2</v>
      </c>
      <c r="E132" s="5">
        <v>-1.753E-3</v>
      </c>
      <c r="G132" s="19"/>
      <c r="H132" s="19"/>
      <c r="I132" s="19"/>
    </row>
    <row r="133" spans="1:9" x14ac:dyDescent="0.25">
      <c r="A133" s="25">
        <v>39721</v>
      </c>
      <c r="B133" s="26">
        <f t="shared" si="1"/>
        <v>39721</v>
      </c>
      <c r="C133" s="4">
        <v>-2.8650999999999999E-2</v>
      </c>
      <c r="D133" s="4">
        <v>-1.434E-2</v>
      </c>
      <c r="E133" s="4">
        <v>-1.4311000000000001E-2</v>
      </c>
      <c r="G133" s="19"/>
      <c r="H133" s="19"/>
      <c r="I133" s="19"/>
    </row>
    <row r="134" spans="1:9" x14ac:dyDescent="0.25">
      <c r="A134" s="27">
        <v>39752</v>
      </c>
      <c r="B134" s="28">
        <f t="shared" ref="B134:B197" si="2">A134</f>
        <v>39752</v>
      </c>
      <c r="C134" s="5">
        <v>-3.3692E-2</v>
      </c>
      <c r="D134" s="5">
        <v>-1.5768000000000001E-2</v>
      </c>
      <c r="E134" s="5">
        <v>-1.7923999999999999E-2</v>
      </c>
      <c r="G134" s="19"/>
      <c r="H134" s="19"/>
      <c r="I134" s="19"/>
    </row>
    <row r="135" spans="1:9" x14ac:dyDescent="0.25">
      <c r="A135" s="25">
        <v>39782</v>
      </c>
      <c r="B135" s="26">
        <f t="shared" si="2"/>
        <v>39782</v>
      </c>
      <c r="C135" s="4">
        <v>1.9536000000000001E-2</v>
      </c>
      <c r="D135" s="4">
        <v>3.4894000000000001E-2</v>
      </c>
      <c r="E135" s="4">
        <v>-1.5358E-2</v>
      </c>
      <c r="G135" s="19"/>
      <c r="H135" s="19"/>
      <c r="I135" s="19"/>
    </row>
    <row r="136" spans="1:9" x14ac:dyDescent="0.25">
      <c r="A136" s="29">
        <v>39813</v>
      </c>
      <c r="B136" s="30">
        <f t="shared" si="2"/>
        <v>39813</v>
      </c>
      <c r="C136" s="6">
        <v>3.0821000000000001E-2</v>
      </c>
      <c r="D136" s="6">
        <v>3.1787000000000003E-2</v>
      </c>
      <c r="E136" s="6">
        <v>-9.6599999999999995E-4</v>
      </c>
      <c r="G136" s="19"/>
      <c r="H136" s="19"/>
      <c r="I136" s="19"/>
    </row>
    <row r="137" spans="1:9" x14ac:dyDescent="0.25">
      <c r="A137" s="25">
        <v>39844</v>
      </c>
      <c r="B137" s="26">
        <f t="shared" si="2"/>
        <v>39844</v>
      </c>
      <c r="C137" s="4">
        <v>-1.5939999999999999E-2</v>
      </c>
      <c r="D137" s="4">
        <v>-1.3302E-2</v>
      </c>
      <c r="E137" s="4">
        <v>-2.6380000000000002E-3</v>
      </c>
      <c r="G137" s="19"/>
      <c r="H137" s="19"/>
      <c r="I137" s="19"/>
    </row>
    <row r="138" spans="1:9" x14ac:dyDescent="0.25">
      <c r="A138" s="27">
        <v>39872</v>
      </c>
      <c r="B138" s="28">
        <f t="shared" si="2"/>
        <v>39872</v>
      </c>
      <c r="C138" s="5">
        <v>-5.4590000000000003E-3</v>
      </c>
      <c r="D138" s="5">
        <v>1.217E-3</v>
      </c>
      <c r="E138" s="5">
        <v>-6.6759999999999996E-3</v>
      </c>
      <c r="G138" s="19"/>
      <c r="H138" s="19"/>
      <c r="I138" s="19"/>
    </row>
    <row r="139" spans="1:9" x14ac:dyDescent="0.25">
      <c r="A139" s="25">
        <v>39903</v>
      </c>
      <c r="B139" s="26">
        <f t="shared" si="2"/>
        <v>39903</v>
      </c>
      <c r="C139" s="4">
        <v>1.2782E-2</v>
      </c>
      <c r="D139" s="4">
        <v>1.2644000000000001E-2</v>
      </c>
      <c r="E139" s="4">
        <v>1.3799999999999999E-4</v>
      </c>
      <c r="G139" s="19"/>
      <c r="H139" s="19"/>
      <c r="I139" s="19"/>
    </row>
    <row r="140" spans="1:9" x14ac:dyDescent="0.25">
      <c r="A140" s="27">
        <v>39933</v>
      </c>
      <c r="B140" s="28">
        <f t="shared" si="2"/>
        <v>39933</v>
      </c>
      <c r="C140" s="5">
        <v>8.7569999999999992E-3</v>
      </c>
      <c r="D140" s="5">
        <v>8.2200000000000003E-4</v>
      </c>
      <c r="E140" s="5">
        <v>7.9349999999999993E-3</v>
      </c>
      <c r="G140" s="19"/>
      <c r="H140" s="19"/>
      <c r="I140" s="19"/>
    </row>
    <row r="141" spans="1:9" x14ac:dyDescent="0.25">
      <c r="A141" s="25">
        <v>39964</v>
      </c>
      <c r="B141" s="26">
        <f t="shared" si="2"/>
        <v>39964</v>
      </c>
      <c r="C141" s="4">
        <v>1.7486000000000002E-2</v>
      </c>
      <c r="D141" s="4">
        <v>2.4380000000000001E-3</v>
      </c>
      <c r="E141" s="4">
        <v>1.5048000000000001E-2</v>
      </c>
      <c r="G141" s="19"/>
      <c r="H141" s="19"/>
      <c r="I141" s="19"/>
    </row>
    <row r="142" spans="1:9" x14ac:dyDescent="0.25">
      <c r="A142" s="27">
        <v>39994</v>
      </c>
      <c r="B142" s="28">
        <f t="shared" si="2"/>
        <v>39994</v>
      </c>
      <c r="C142" s="5">
        <v>2.3725E-2</v>
      </c>
      <c r="D142" s="5">
        <v>1.0307999999999999E-2</v>
      </c>
      <c r="E142" s="5">
        <v>1.3417E-2</v>
      </c>
      <c r="G142" s="19"/>
      <c r="H142" s="19"/>
      <c r="I142" s="19"/>
    </row>
    <row r="143" spans="1:9" x14ac:dyDescent="0.25">
      <c r="A143" s="25">
        <v>40025</v>
      </c>
      <c r="B143" s="26">
        <f t="shared" si="2"/>
        <v>40025</v>
      </c>
      <c r="C143" s="4">
        <v>2.9975000000000002E-2</v>
      </c>
      <c r="D143" s="4">
        <v>1.5370999999999999E-2</v>
      </c>
      <c r="E143" s="4">
        <v>1.4604000000000001E-2</v>
      </c>
      <c r="G143" s="19"/>
      <c r="H143" s="19"/>
      <c r="I143" s="19"/>
    </row>
    <row r="144" spans="1:9" x14ac:dyDescent="0.25">
      <c r="A144" s="27">
        <v>40056</v>
      </c>
      <c r="B144" s="28">
        <f t="shared" si="2"/>
        <v>40056</v>
      </c>
      <c r="C144" s="5">
        <v>2.2131999999999999E-2</v>
      </c>
      <c r="D144" s="5">
        <v>1.3546000000000001E-2</v>
      </c>
      <c r="E144" s="5">
        <v>8.5859999999999999E-3</v>
      </c>
      <c r="G144" s="19"/>
      <c r="H144" s="19"/>
      <c r="I144" s="19"/>
    </row>
    <row r="145" spans="1:9" x14ac:dyDescent="0.25">
      <c r="A145" s="25">
        <v>40086</v>
      </c>
      <c r="B145" s="26">
        <f t="shared" si="2"/>
        <v>40086</v>
      </c>
      <c r="C145" s="4">
        <v>1.821E-2</v>
      </c>
      <c r="D145" s="4">
        <v>9.2099999999999994E-3</v>
      </c>
      <c r="E145" s="4">
        <v>8.9999999999999993E-3</v>
      </c>
      <c r="G145" s="19"/>
      <c r="H145" s="19"/>
      <c r="I145" s="19"/>
    </row>
    <row r="146" spans="1:9" x14ac:dyDescent="0.25">
      <c r="A146" s="27">
        <v>40117</v>
      </c>
      <c r="B146" s="28">
        <f t="shared" si="2"/>
        <v>40117</v>
      </c>
      <c r="C146" s="5">
        <v>6.489E-3</v>
      </c>
      <c r="D146" s="5">
        <v>2.0379999999999999E-3</v>
      </c>
      <c r="E146" s="5">
        <v>4.45E-3</v>
      </c>
      <c r="G146" s="19"/>
      <c r="H146" s="19"/>
      <c r="I146" s="19"/>
    </row>
    <row r="147" spans="1:9" x14ac:dyDescent="0.25">
      <c r="A147" s="25">
        <v>40147</v>
      </c>
      <c r="B147" s="26">
        <f t="shared" si="2"/>
        <v>40147</v>
      </c>
      <c r="C147" s="4">
        <v>1.1374E-2</v>
      </c>
      <c r="D147" s="4">
        <v>1.0791E-2</v>
      </c>
      <c r="E147" s="4">
        <v>5.8299999999999997E-4</v>
      </c>
      <c r="G147" s="19"/>
      <c r="H147" s="19"/>
      <c r="I147" s="19"/>
    </row>
    <row r="148" spans="1:9" x14ac:dyDescent="0.25">
      <c r="A148" s="29">
        <v>40178</v>
      </c>
      <c r="B148" s="30">
        <f t="shared" si="2"/>
        <v>40178</v>
      </c>
      <c r="C148" s="6">
        <v>-1.0201E-2</v>
      </c>
      <c r="D148" s="6">
        <v>-1.4456E-2</v>
      </c>
      <c r="E148" s="6">
        <v>4.2550000000000001E-3</v>
      </c>
      <c r="G148" s="19"/>
      <c r="H148" s="19"/>
      <c r="I148" s="19"/>
    </row>
    <row r="149" spans="1:9" x14ac:dyDescent="0.25">
      <c r="A149" s="25">
        <v>40209</v>
      </c>
      <c r="B149" s="26">
        <f t="shared" si="2"/>
        <v>40209</v>
      </c>
      <c r="C149" s="4">
        <v>1.2928E-2</v>
      </c>
      <c r="D149" s="4">
        <v>8.3420000000000005E-3</v>
      </c>
      <c r="E149" s="4">
        <v>4.5859999999999998E-3</v>
      </c>
      <c r="G149" s="19"/>
      <c r="H149" s="19"/>
      <c r="I149" s="19"/>
    </row>
    <row r="150" spans="1:9" x14ac:dyDescent="0.25">
      <c r="A150" s="27">
        <v>40237</v>
      </c>
      <c r="B150" s="28">
        <f t="shared" si="2"/>
        <v>40237</v>
      </c>
      <c r="C150" s="5">
        <v>4.1929999999999997E-3</v>
      </c>
      <c r="D150" s="5">
        <v>4.1830000000000001E-3</v>
      </c>
      <c r="E150" s="5">
        <v>1.0000000000000001E-5</v>
      </c>
      <c r="G150" s="19"/>
      <c r="H150" s="19"/>
      <c r="I150" s="19"/>
    </row>
    <row r="151" spans="1:9" x14ac:dyDescent="0.25">
      <c r="A151" s="25">
        <v>40268</v>
      </c>
      <c r="B151" s="26">
        <f t="shared" si="2"/>
        <v>40268</v>
      </c>
      <c r="C151" s="4">
        <v>4.2110000000000003E-3</v>
      </c>
      <c r="D151" s="4">
        <v>1.235E-3</v>
      </c>
      <c r="E151" s="4">
        <v>2.9759999999999999E-3</v>
      </c>
      <c r="G151" s="19"/>
      <c r="H151" s="19"/>
      <c r="I151" s="19"/>
    </row>
    <row r="152" spans="1:9" x14ac:dyDescent="0.25">
      <c r="A152" s="27">
        <v>40298</v>
      </c>
      <c r="B152" s="28">
        <f t="shared" si="2"/>
        <v>40298</v>
      </c>
      <c r="C152" s="5">
        <v>4.071E-3</v>
      </c>
      <c r="D152" s="5">
        <v>1.2359999999999999E-3</v>
      </c>
      <c r="E152" s="5">
        <v>2.8349999999999998E-3</v>
      </c>
      <c r="G152" s="19"/>
      <c r="H152" s="19"/>
      <c r="I152" s="19"/>
    </row>
    <row r="153" spans="1:9" x14ac:dyDescent="0.25">
      <c r="A153" s="25">
        <v>40329</v>
      </c>
      <c r="B153" s="26">
        <f t="shared" si="2"/>
        <v>40329</v>
      </c>
      <c r="C153" s="4">
        <v>3.081E-3</v>
      </c>
      <c r="D153" s="4">
        <v>5.2890000000000003E-3</v>
      </c>
      <c r="E153" s="4">
        <v>-2.2079999999999999E-3</v>
      </c>
      <c r="G153" s="19"/>
      <c r="H153" s="19"/>
      <c r="I153" s="19"/>
    </row>
    <row r="154" spans="1:9" x14ac:dyDescent="0.25">
      <c r="A154" s="27">
        <v>40359</v>
      </c>
      <c r="B154" s="28">
        <f t="shared" si="2"/>
        <v>40359</v>
      </c>
      <c r="C154" s="5">
        <v>3.1180000000000001E-3</v>
      </c>
      <c r="D154" s="5">
        <v>3.1289999999999998E-3</v>
      </c>
      <c r="E154" s="5">
        <v>-1.1E-5</v>
      </c>
      <c r="G154" s="19"/>
      <c r="H154" s="19"/>
      <c r="I154" s="19"/>
    </row>
    <row r="155" spans="1:9" x14ac:dyDescent="0.25">
      <c r="A155" s="25">
        <v>40390</v>
      </c>
      <c r="B155" s="26">
        <f t="shared" si="2"/>
        <v>40390</v>
      </c>
      <c r="C155" s="4">
        <v>1.2108000000000001E-2</v>
      </c>
      <c r="D155" s="4">
        <v>1.0697999999999999E-2</v>
      </c>
      <c r="E155" s="4">
        <v>1.41E-3</v>
      </c>
      <c r="G155" s="19"/>
      <c r="H155" s="19"/>
      <c r="I155" s="19"/>
    </row>
    <row r="156" spans="1:9" x14ac:dyDescent="0.25">
      <c r="A156" s="27">
        <v>40421</v>
      </c>
      <c r="B156" s="28">
        <f t="shared" si="2"/>
        <v>40421</v>
      </c>
      <c r="C156" s="5">
        <v>2.0455999999999998E-2</v>
      </c>
      <c r="D156" s="5">
        <v>1.9612999999999998E-2</v>
      </c>
      <c r="E156" s="5">
        <v>8.43E-4</v>
      </c>
      <c r="G156" s="19"/>
      <c r="H156" s="19"/>
      <c r="I156" s="19"/>
    </row>
    <row r="157" spans="1:9" x14ac:dyDescent="0.25">
      <c r="A157" s="25">
        <v>40451</v>
      </c>
      <c r="B157" s="26">
        <f t="shared" si="2"/>
        <v>40451</v>
      </c>
      <c r="C157" s="4">
        <v>1.7049999999999999E-3</v>
      </c>
      <c r="D157" s="4">
        <v>-6.4099999999999997E-4</v>
      </c>
      <c r="E157" s="4">
        <v>2.346E-3</v>
      </c>
      <c r="G157" s="19"/>
      <c r="H157" s="19"/>
      <c r="I157" s="19"/>
    </row>
    <row r="158" spans="1:9" x14ac:dyDescent="0.25">
      <c r="A158" s="27">
        <v>40482</v>
      </c>
      <c r="B158" s="28">
        <f t="shared" si="2"/>
        <v>40482</v>
      </c>
      <c r="C158" s="5">
        <v>4.3600000000000003E-4</v>
      </c>
      <c r="D158" s="5">
        <v>-5.9500000000000004E-4</v>
      </c>
      <c r="E158" s="5">
        <v>1.0319999999999999E-3</v>
      </c>
      <c r="G158" s="19"/>
      <c r="H158" s="19"/>
      <c r="I158" s="19"/>
    </row>
    <row r="159" spans="1:9" x14ac:dyDescent="0.25">
      <c r="A159" s="25">
        <v>40512</v>
      </c>
      <c r="B159" s="26">
        <f t="shared" si="2"/>
        <v>40512</v>
      </c>
      <c r="C159" s="4">
        <v>-1.9349999999999999E-2</v>
      </c>
      <c r="D159" s="4">
        <v>-1.951E-2</v>
      </c>
      <c r="E159" s="4">
        <v>1.6000000000000001E-4</v>
      </c>
      <c r="G159" s="19"/>
      <c r="H159" s="19"/>
      <c r="I159" s="19"/>
    </row>
    <row r="160" spans="1:9" x14ac:dyDescent="0.25">
      <c r="A160" s="29">
        <v>40543</v>
      </c>
      <c r="B160" s="30">
        <f t="shared" si="2"/>
        <v>40543</v>
      </c>
      <c r="C160" s="6">
        <v>-6.0410000000000004E-3</v>
      </c>
      <c r="D160" s="6">
        <v>-6.966E-3</v>
      </c>
      <c r="E160" s="6">
        <v>9.2599999999999996E-4</v>
      </c>
      <c r="G160" s="19"/>
      <c r="H160" s="19"/>
      <c r="I160" s="19"/>
    </row>
    <row r="161" spans="1:9" x14ac:dyDescent="0.25">
      <c r="A161" s="25">
        <v>40574</v>
      </c>
      <c r="B161" s="26">
        <f t="shared" si="2"/>
        <v>40574</v>
      </c>
      <c r="C161" s="4">
        <v>5.2300000000000003E-4</v>
      </c>
      <c r="D161" s="4">
        <v>-8.7600000000000004E-4</v>
      </c>
      <c r="E161" s="4">
        <v>1.3990000000000001E-3</v>
      </c>
      <c r="G161" s="19"/>
      <c r="H161" s="19"/>
      <c r="I161" s="19"/>
    </row>
    <row r="162" spans="1:9" x14ac:dyDescent="0.25">
      <c r="A162" s="27">
        <v>40602</v>
      </c>
      <c r="B162" s="28">
        <f t="shared" si="2"/>
        <v>40602</v>
      </c>
      <c r="C162" s="5">
        <v>4.4489999999999998E-3</v>
      </c>
      <c r="D162" s="5">
        <v>2.5799999999999998E-3</v>
      </c>
      <c r="E162" s="5">
        <v>1.869E-3</v>
      </c>
      <c r="G162" s="19"/>
      <c r="H162" s="19"/>
      <c r="I162" s="19"/>
    </row>
    <row r="163" spans="1:9" x14ac:dyDescent="0.25">
      <c r="A163" s="25">
        <v>40633</v>
      </c>
      <c r="B163" s="26">
        <f t="shared" si="2"/>
        <v>40633</v>
      </c>
      <c r="C163" s="4">
        <v>2.2230000000000001E-3</v>
      </c>
      <c r="D163" s="4">
        <v>7.0799999999999997E-4</v>
      </c>
      <c r="E163" s="4">
        <v>1.5150000000000001E-3</v>
      </c>
      <c r="G163" s="19"/>
      <c r="H163" s="19"/>
      <c r="I163" s="19"/>
    </row>
    <row r="164" spans="1:9" x14ac:dyDescent="0.25">
      <c r="A164" s="27">
        <v>40663</v>
      </c>
      <c r="B164" s="28">
        <f t="shared" si="2"/>
        <v>40663</v>
      </c>
      <c r="C164" s="5">
        <v>1.1606E-2</v>
      </c>
      <c r="D164" s="5">
        <v>1.1219E-2</v>
      </c>
      <c r="E164" s="5">
        <v>3.8699999999999997E-4</v>
      </c>
      <c r="G164" s="19"/>
      <c r="H164" s="19"/>
      <c r="I164" s="19"/>
    </row>
    <row r="165" spans="1:9" x14ac:dyDescent="0.25">
      <c r="A165" s="25">
        <v>40694</v>
      </c>
      <c r="B165" s="26">
        <f t="shared" si="2"/>
        <v>40694</v>
      </c>
      <c r="C165" s="4">
        <v>8.3700000000000007E-3</v>
      </c>
      <c r="D165" s="4">
        <v>8.0599999999999995E-3</v>
      </c>
      <c r="E165" s="4">
        <v>3.1E-4</v>
      </c>
      <c r="G165" s="19"/>
      <c r="H165" s="19"/>
      <c r="I165" s="19"/>
    </row>
    <row r="166" spans="1:9" x14ac:dyDescent="0.25">
      <c r="A166" s="27">
        <v>40724</v>
      </c>
      <c r="B166" s="28">
        <f t="shared" si="2"/>
        <v>40724</v>
      </c>
      <c r="C166" s="5">
        <v>-2.274E-3</v>
      </c>
      <c r="D166" s="5">
        <v>-1.854E-3</v>
      </c>
      <c r="E166" s="5">
        <v>-4.2000000000000002E-4</v>
      </c>
      <c r="G166" s="19"/>
      <c r="H166" s="19"/>
      <c r="I166" s="19"/>
    </row>
    <row r="167" spans="1:9" x14ac:dyDescent="0.25">
      <c r="A167" s="25">
        <v>40755</v>
      </c>
      <c r="B167" s="26">
        <f t="shared" si="2"/>
        <v>40755</v>
      </c>
      <c r="C167" s="4">
        <v>8.5430000000000002E-3</v>
      </c>
      <c r="D167" s="4">
        <v>8.2850000000000007E-3</v>
      </c>
      <c r="E167" s="4">
        <v>2.5799999999999998E-4</v>
      </c>
      <c r="G167" s="19"/>
      <c r="H167" s="19"/>
      <c r="I167" s="19"/>
    </row>
    <row r="168" spans="1:9" x14ac:dyDescent="0.25">
      <c r="A168" s="27">
        <v>40786</v>
      </c>
      <c r="B168" s="28">
        <f t="shared" si="2"/>
        <v>40786</v>
      </c>
      <c r="C168" s="5">
        <v>1.6173E-2</v>
      </c>
      <c r="D168" s="5">
        <v>1.6798E-2</v>
      </c>
      <c r="E168" s="5">
        <v>-6.2500000000000001E-4</v>
      </c>
      <c r="G168" s="19"/>
      <c r="H168" s="19"/>
      <c r="I168" s="19"/>
    </row>
    <row r="169" spans="1:9" x14ac:dyDescent="0.25">
      <c r="A169" s="25">
        <v>40816</v>
      </c>
      <c r="B169" s="26">
        <f t="shared" si="2"/>
        <v>40816</v>
      </c>
      <c r="C169" s="4">
        <v>1.1338000000000001E-2</v>
      </c>
      <c r="D169" s="4">
        <v>1.1011E-2</v>
      </c>
      <c r="E169" s="4">
        <v>3.2699999999999998E-4</v>
      </c>
      <c r="G169" s="19"/>
      <c r="H169" s="19"/>
      <c r="I169" s="19"/>
    </row>
    <row r="170" spans="1:9" x14ac:dyDescent="0.25">
      <c r="A170" s="27">
        <v>40847</v>
      </c>
      <c r="B170" s="28">
        <f t="shared" si="2"/>
        <v>40847</v>
      </c>
      <c r="C170" s="5">
        <v>-1.8389999999999999E-3</v>
      </c>
      <c r="D170" s="5">
        <v>-3.0959999999999998E-3</v>
      </c>
      <c r="E170" s="5">
        <v>1.2570000000000001E-3</v>
      </c>
      <c r="G170" s="19"/>
      <c r="H170" s="19"/>
      <c r="I170" s="19"/>
    </row>
    <row r="171" spans="1:9" x14ac:dyDescent="0.25">
      <c r="A171" s="25">
        <v>40877</v>
      </c>
      <c r="B171" s="26">
        <f t="shared" si="2"/>
        <v>40877</v>
      </c>
      <c r="C171" s="4">
        <v>-7.541E-3</v>
      </c>
      <c r="D171" s="4">
        <v>-8.7460000000000003E-3</v>
      </c>
      <c r="E171" s="4">
        <v>1.206E-3</v>
      </c>
      <c r="G171" s="19"/>
      <c r="H171" s="19"/>
      <c r="I171" s="19"/>
    </row>
    <row r="172" spans="1:9" x14ac:dyDescent="0.25">
      <c r="A172" s="29">
        <v>40908</v>
      </c>
      <c r="B172" s="30">
        <f t="shared" si="2"/>
        <v>40908</v>
      </c>
      <c r="C172" s="6">
        <v>1.6878000000000001E-2</v>
      </c>
      <c r="D172" s="6">
        <v>1.951E-2</v>
      </c>
      <c r="E172" s="6">
        <v>-2.6319999999999998E-3</v>
      </c>
      <c r="G172" s="19"/>
      <c r="H172" s="19"/>
      <c r="I172" s="19"/>
    </row>
    <row r="173" spans="1:9" x14ac:dyDescent="0.25">
      <c r="A173" s="25">
        <v>40939</v>
      </c>
      <c r="B173" s="26">
        <f t="shared" si="2"/>
        <v>40939</v>
      </c>
      <c r="C173" s="4">
        <v>1.1121000000000001E-2</v>
      </c>
      <c r="D173" s="4">
        <v>1.0670000000000001E-2</v>
      </c>
      <c r="E173" s="4">
        <v>4.5100000000000001E-4</v>
      </c>
      <c r="G173" s="19"/>
      <c r="H173" s="19"/>
      <c r="I173" s="19"/>
    </row>
    <row r="174" spans="1:9" x14ac:dyDescent="0.25">
      <c r="A174" s="27">
        <v>40968</v>
      </c>
      <c r="B174" s="28">
        <f t="shared" si="2"/>
        <v>40968</v>
      </c>
      <c r="C174" s="5">
        <v>4.823E-3</v>
      </c>
      <c r="D174" s="5">
        <v>5.3629999999999997E-3</v>
      </c>
      <c r="E174" s="5">
        <v>-5.4100000000000003E-4</v>
      </c>
      <c r="G174" s="19"/>
      <c r="H174" s="19"/>
      <c r="I174" s="19"/>
    </row>
    <row r="175" spans="1:9" x14ac:dyDescent="0.25">
      <c r="A175" s="25">
        <v>40999</v>
      </c>
      <c r="B175" s="26">
        <f t="shared" si="2"/>
        <v>40999</v>
      </c>
      <c r="C175" s="4">
        <v>-2.43E-4</v>
      </c>
      <c r="D175" s="4">
        <v>-1.464E-3</v>
      </c>
      <c r="E175" s="4">
        <v>1.2210000000000001E-3</v>
      </c>
      <c r="G175" s="19"/>
      <c r="H175" s="19"/>
      <c r="I175" s="19"/>
    </row>
    <row r="176" spans="1:9" x14ac:dyDescent="0.25">
      <c r="A176" s="27">
        <v>41029</v>
      </c>
      <c r="B176" s="28">
        <f t="shared" si="2"/>
        <v>41029</v>
      </c>
      <c r="C176" s="5">
        <v>4.7159999999999997E-3</v>
      </c>
      <c r="D176" s="5">
        <v>5.2529999999999999E-3</v>
      </c>
      <c r="E176" s="5">
        <v>-5.3700000000000004E-4</v>
      </c>
      <c r="G176" s="19"/>
      <c r="H176" s="19"/>
      <c r="I176" s="19"/>
    </row>
    <row r="177" spans="1:9" x14ac:dyDescent="0.25">
      <c r="A177" s="25">
        <v>41060</v>
      </c>
      <c r="B177" s="26">
        <f t="shared" si="2"/>
        <v>41060</v>
      </c>
      <c r="C177" s="4">
        <v>1.5871E-2</v>
      </c>
      <c r="D177" s="4">
        <v>1.5661000000000001E-2</v>
      </c>
      <c r="E177" s="4">
        <v>2.1000000000000001E-4</v>
      </c>
      <c r="G177" s="19"/>
      <c r="H177" s="19"/>
      <c r="I177" s="19"/>
    </row>
    <row r="178" spans="1:9" x14ac:dyDescent="0.25">
      <c r="A178" s="27">
        <v>41090</v>
      </c>
      <c r="B178" s="28">
        <f t="shared" si="2"/>
        <v>41090</v>
      </c>
      <c r="C178" s="5">
        <v>-5.3290000000000004E-3</v>
      </c>
      <c r="D178" s="5">
        <v>-4.9659999999999999E-3</v>
      </c>
      <c r="E178" s="5">
        <v>-3.6299999999999999E-4</v>
      </c>
      <c r="G178" s="19"/>
      <c r="H178" s="19"/>
      <c r="I178" s="19"/>
    </row>
    <row r="179" spans="1:9" x14ac:dyDescent="0.25">
      <c r="A179" s="25">
        <v>41121</v>
      </c>
      <c r="B179" s="26">
        <f t="shared" si="2"/>
        <v>41121</v>
      </c>
      <c r="C179" s="4">
        <v>1.4234E-2</v>
      </c>
      <c r="D179" s="4">
        <v>1.5481999999999999E-2</v>
      </c>
      <c r="E179" s="4">
        <v>-1.248E-3</v>
      </c>
      <c r="G179" s="19"/>
      <c r="H179" s="19"/>
      <c r="I179" s="19"/>
    </row>
    <row r="180" spans="1:9" x14ac:dyDescent="0.25">
      <c r="A180" s="27">
        <v>41152</v>
      </c>
      <c r="B180" s="28">
        <f t="shared" si="2"/>
        <v>41152</v>
      </c>
      <c r="C180" s="5">
        <v>3.1779999999999998E-3</v>
      </c>
      <c r="D180" s="5">
        <v>3.8739999999999998E-3</v>
      </c>
      <c r="E180" s="5">
        <v>-6.96E-4</v>
      </c>
      <c r="G180" s="19"/>
      <c r="H180" s="19"/>
      <c r="I180" s="19"/>
    </row>
    <row r="181" spans="1:9" x14ac:dyDescent="0.25">
      <c r="A181" s="25">
        <v>41182</v>
      </c>
      <c r="B181" s="26">
        <f t="shared" si="2"/>
        <v>41182</v>
      </c>
      <c r="C181" s="4">
        <v>4.1130000000000003E-3</v>
      </c>
      <c r="D181" s="4">
        <v>4.8240000000000002E-3</v>
      </c>
      <c r="E181" s="4">
        <v>-7.1199999999999996E-4</v>
      </c>
      <c r="G181" s="19"/>
      <c r="H181" s="19"/>
      <c r="I181" s="19"/>
    </row>
    <row r="182" spans="1:9" x14ac:dyDescent="0.25">
      <c r="A182" s="27">
        <v>41213</v>
      </c>
      <c r="B182" s="28">
        <f t="shared" si="2"/>
        <v>41213</v>
      </c>
      <c r="C182" s="5">
        <v>4.9699999999999996E-3</v>
      </c>
      <c r="D182" s="5">
        <v>4.9899999999999996E-3</v>
      </c>
      <c r="E182" s="5">
        <v>-2.0000000000000002E-5</v>
      </c>
      <c r="G182" s="19"/>
      <c r="H182" s="19"/>
      <c r="I182" s="19"/>
    </row>
    <row r="183" spans="1:9" x14ac:dyDescent="0.25">
      <c r="A183" s="25">
        <v>41243</v>
      </c>
      <c r="B183" s="26">
        <f t="shared" si="2"/>
        <v>41243</v>
      </c>
      <c r="C183" s="4">
        <v>6.705E-3</v>
      </c>
      <c r="D183" s="4">
        <v>7.1599999999999997E-3</v>
      </c>
      <c r="E183" s="4">
        <v>-4.5600000000000003E-4</v>
      </c>
      <c r="G183" s="19"/>
      <c r="H183" s="19"/>
      <c r="I183" s="19"/>
    </row>
    <row r="184" spans="1:9" x14ac:dyDescent="0.25">
      <c r="A184" s="29">
        <v>41274</v>
      </c>
      <c r="B184" s="30">
        <f t="shared" si="2"/>
        <v>41274</v>
      </c>
      <c r="C184" s="6">
        <v>9.0600000000000001E-4</v>
      </c>
      <c r="D184" s="6">
        <v>9.0799999999999995E-4</v>
      </c>
      <c r="E184" s="6">
        <v>-1.9999999999999999E-6</v>
      </c>
      <c r="G184" s="19"/>
      <c r="H184" s="19"/>
      <c r="I184" s="19"/>
    </row>
    <row r="185" spans="1:9" x14ac:dyDescent="0.25">
      <c r="A185" s="25">
        <v>41305</v>
      </c>
      <c r="B185" s="26">
        <f t="shared" si="2"/>
        <v>41305</v>
      </c>
      <c r="C185" s="4">
        <v>-1.7819999999999999E-3</v>
      </c>
      <c r="D185" s="4">
        <v>-4.0090000000000004E-3</v>
      </c>
      <c r="E185" s="4">
        <v>2.2269999999999998E-3</v>
      </c>
      <c r="G185" s="19"/>
      <c r="H185" s="19"/>
      <c r="I185" s="19"/>
    </row>
    <row r="186" spans="1:9" x14ac:dyDescent="0.25">
      <c r="A186" s="27">
        <v>41333</v>
      </c>
      <c r="B186" s="28">
        <f t="shared" si="2"/>
        <v>41333</v>
      </c>
      <c r="C186" s="5">
        <v>7.9559999999999995E-3</v>
      </c>
      <c r="D186" s="5">
        <v>7.2319999999999997E-3</v>
      </c>
      <c r="E186" s="5">
        <v>7.2400000000000003E-4</v>
      </c>
      <c r="G186" s="19"/>
      <c r="H186" s="19"/>
      <c r="I186" s="19"/>
    </row>
    <row r="187" spans="1:9" x14ac:dyDescent="0.25">
      <c r="A187" s="25">
        <v>41364</v>
      </c>
      <c r="B187" s="26">
        <f t="shared" si="2"/>
        <v>41364</v>
      </c>
      <c r="C187" s="4">
        <v>4.3870000000000003E-3</v>
      </c>
      <c r="D187" s="4">
        <v>5.1879999999999999E-3</v>
      </c>
      <c r="E187" s="4">
        <v>-8.0099999999999995E-4</v>
      </c>
      <c r="G187" s="19"/>
      <c r="H187" s="19"/>
      <c r="I187" s="19"/>
    </row>
    <row r="188" spans="1:9" x14ac:dyDescent="0.25">
      <c r="A188" s="27">
        <v>41394</v>
      </c>
      <c r="B188" s="28">
        <f t="shared" si="2"/>
        <v>41394</v>
      </c>
      <c r="C188" s="5">
        <v>1.1452E-2</v>
      </c>
      <c r="D188" s="5">
        <v>1.3497E-2</v>
      </c>
      <c r="E188" s="5">
        <v>-2.0449999999999999E-3</v>
      </c>
      <c r="G188" s="19"/>
      <c r="H188" s="19"/>
      <c r="I188" s="19"/>
    </row>
    <row r="189" spans="1:9" x14ac:dyDescent="0.25">
      <c r="A189" s="25">
        <v>41425</v>
      </c>
      <c r="B189" s="26">
        <f t="shared" si="2"/>
        <v>41425</v>
      </c>
      <c r="C189" s="4">
        <v>-1.0543E-2</v>
      </c>
      <c r="D189" s="4">
        <v>-1.3863E-2</v>
      </c>
      <c r="E189" s="4">
        <v>3.32E-3</v>
      </c>
      <c r="G189" s="19"/>
      <c r="H189" s="19"/>
      <c r="I189" s="19"/>
    </row>
    <row r="190" spans="1:9" x14ac:dyDescent="0.25">
      <c r="A190" s="27">
        <v>41455</v>
      </c>
      <c r="B190" s="28">
        <f t="shared" si="2"/>
        <v>41455</v>
      </c>
      <c r="C190" s="5">
        <v>-1.4737E-2</v>
      </c>
      <c r="D190" s="5">
        <v>-1.6334999999999999E-2</v>
      </c>
      <c r="E190" s="5">
        <v>1.598E-3</v>
      </c>
      <c r="G190" s="19"/>
      <c r="H190" s="19"/>
      <c r="I190" s="19"/>
    </row>
    <row r="191" spans="1:9" x14ac:dyDescent="0.25">
      <c r="A191" s="25">
        <v>41486</v>
      </c>
      <c r="B191" s="26">
        <f t="shared" si="2"/>
        <v>41486</v>
      </c>
      <c r="C191" s="4">
        <v>4.2570000000000004E-3</v>
      </c>
      <c r="D191" s="4">
        <v>6.613E-3</v>
      </c>
      <c r="E191" s="4">
        <v>-2.356E-3</v>
      </c>
      <c r="G191" s="19"/>
      <c r="H191" s="19"/>
      <c r="I191" s="19"/>
    </row>
    <row r="192" spans="1:9" x14ac:dyDescent="0.25">
      <c r="A192" s="27">
        <v>41517</v>
      </c>
      <c r="B192" s="28">
        <f t="shared" si="2"/>
        <v>41517</v>
      </c>
      <c r="C192" s="5">
        <v>-7.1260000000000004E-3</v>
      </c>
      <c r="D192" s="5">
        <v>-5.8539999999999998E-3</v>
      </c>
      <c r="E192" s="5">
        <v>-1.2719999999999999E-3</v>
      </c>
      <c r="G192" s="19"/>
      <c r="H192" s="19"/>
      <c r="I192" s="19"/>
    </row>
    <row r="193" spans="1:9" x14ac:dyDescent="0.25">
      <c r="A193" s="25">
        <v>41547</v>
      </c>
      <c r="B193" s="26">
        <f t="shared" si="2"/>
        <v>41547</v>
      </c>
      <c r="C193" s="4">
        <v>6.1529999999999996E-3</v>
      </c>
      <c r="D193" s="4">
        <v>4.9680000000000002E-3</v>
      </c>
      <c r="E193" s="4">
        <v>1.1850000000000001E-3</v>
      </c>
      <c r="G193" s="19"/>
      <c r="H193" s="19"/>
      <c r="I193" s="19"/>
    </row>
    <row r="194" spans="1:9" x14ac:dyDescent="0.25">
      <c r="A194" s="27">
        <v>41578</v>
      </c>
      <c r="B194" s="28">
        <f t="shared" si="2"/>
        <v>41578</v>
      </c>
      <c r="C194" s="5">
        <v>1.0233000000000001E-2</v>
      </c>
      <c r="D194" s="5">
        <v>9.8539999999999999E-3</v>
      </c>
      <c r="E194" s="5">
        <v>3.79E-4</v>
      </c>
      <c r="G194" s="19"/>
      <c r="H194" s="19"/>
      <c r="I194" s="19"/>
    </row>
    <row r="195" spans="1:9" x14ac:dyDescent="0.25">
      <c r="A195" s="25">
        <v>41608</v>
      </c>
      <c r="B195" s="26">
        <f t="shared" si="2"/>
        <v>41608</v>
      </c>
      <c r="C195" s="4">
        <v>-3.46E-3</v>
      </c>
      <c r="D195" s="4">
        <v>-2.235E-3</v>
      </c>
      <c r="E195" s="4">
        <v>-1.225E-3</v>
      </c>
      <c r="G195" s="19"/>
      <c r="H195" s="19"/>
      <c r="I195" s="19"/>
    </row>
    <row r="196" spans="1:9" x14ac:dyDescent="0.25">
      <c r="A196" s="29">
        <v>41639</v>
      </c>
      <c r="B196" s="30">
        <f t="shared" si="2"/>
        <v>41639</v>
      </c>
      <c r="C196" s="6">
        <v>-5.3969999999999999E-3</v>
      </c>
      <c r="D196" s="6">
        <v>-6.0590000000000001E-3</v>
      </c>
      <c r="E196" s="6">
        <v>6.6200000000000005E-4</v>
      </c>
      <c r="G196" s="19"/>
      <c r="H196" s="19"/>
      <c r="I196" s="19"/>
    </row>
    <row r="197" spans="1:9" x14ac:dyDescent="0.25">
      <c r="A197" s="25">
        <v>41670</v>
      </c>
      <c r="B197" s="26">
        <f t="shared" si="2"/>
        <v>41670</v>
      </c>
      <c r="C197" s="4">
        <v>1.1537E-2</v>
      </c>
      <c r="D197" s="4">
        <v>1.4836E-2</v>
      </c>
      <c r="E197" s="4">
        <v>-3.2989999999999998E-3</v>
      </c>
      <c r="G197" s="19"/>
      <c r="H197" s="19"/>
      <c r="I197" s="19"/>
    </row>
    <row r="198" spans="1:9" x14ac:dyDescent="0.25">
      <c r="A198" s="27">
        <v>41698</v>
      </c>
      <c r="B198" s="28">
        <f t="shared" ref="B198:B211" si="3">A198</f>
        <v>41698</v>
      </c>
      <c r="C198" s="5">
        <v>4.9529999999999999E-3</v>
      </c>
      <c r="D198" s="5">
        <v>4.6220000000000002E-3</v>
      </c>
      <c r="E198" s="5">
        <v>3.3100000000000002E-4</v>
      </c>
      <c r="G198" s="19"/>
      <c r="H198" s="19"/>
      <c r="I198" s="19"/>
    </row>
    <row r="199" spans="1:9" x14ac:dyDescent="0.25">
      <c r="A199" s="25">
        <v>41729</v>
      </c>
      <c r="B199" s="26">
        <f t="shared" si="3"/>
        <v>41729</v>
      </c>
      <c r="C199" s="4">
        <v>3.875E-3</v>
      </c>
      <c r="D199" s="4">
        <v>1.652E-3</v>
      </c>
      <c r="E199" s="4">
        <v>2.2230000000000001E-3</v>
      </c>
      <c r="G199" s="19"/>
      <c r="H199" s="19"/>
      <c r="I199" s="19"/>
    </row>
    <row r="200" spans="1:9" x14ac:dyDescent="0.25">
      <c r="A200" s="27">
        <v>41759</v>
      </c>
      <c r="B200" s="28">
        <f t="shared" si="3"/>
        <v>41759</v>
      </c>
      <c r="C200" s="12">
        <v>6.0559999999999998E-3</v>
      </c>
      <c r="D200" s="12">
        <v>7.1479999999999998E-3</v>
      </c>
      <c r="E200" s="12">
        <v>-1.093E-3</v>
      </c>
      <c r="G200" s="19"/>
      <c r="H200" s="19"/>
      <c r="I200" s="19"/>
    </row>
    <row r="201" spans="1:9" x14ac:dyDescent="0.25">
      <c r="A201" s="25">
        <v>41790</v>
      </c>
      <c r="B201" s="26">
        <f t="shared" si="3"/>
        <v>41790</v>
      </c>
      <c r="C201" s="13">
        <v>1.1771E-2</v>
      </c>
      <c r="D201" s="13">
        <v>1.111E-2</v>
      </c>
      <c r="E201" s="13">
        <v>6.6200000000000005E-4</v>
      </c>
      <c r="G201" s="19"/>
      <c r="H201" s="19"/>
      <c r="I201" s="19"/>
    </row>
    <row r="202" spans="1:9" x14ac:dyDescent="0.25">
      <c r="A202" s="27">
        <v>41820</v>
      </c>
      <c r="B202" s="28">
        <f t="shared" si="3"/>
        <v>41820</v>
      </c>
      <c r="C202" s="12">
        <v>2.464E-3</v>
      </c>
      <c r="D202" s="12">
        <v>2.709E-3</v>
      </c>
      <c r="E202" s="12">
        <v>-2.4499999999999999E-4</v>
      </c>
      <c r="G202" s="19"/>
      <c r="H202" s="19"/>
      <c r="I202" s="19"/>
    </row>
    <row r="203" spans="1:9" x14ac:dyDescent="0.25">
      <c r="A203" s="25">
        <v>41851</v>
      </c>
      <c r="B203" s="26">
        <f t="shared" si="3"/>
        <v>41851</v>
      </c>
      <c r="C203" s="13">
        <v>1.859E-3</v>
      </c>
      <c r="D203" s="13">
        <v>2.5950000000000001E-3</v>
      </c>
      <c r="E203" s="13">
        <v>-7.36E-4</v>
      </c>
      <c r="G203" s="19"/>
      <c r="H203" s="19"/>
      <c r="I203" s="19"/>
    </row>
    <row r="204" spans="1:9" x14ac:dyDescent="0.25">
      <c r="A204" s="27">
        <v>41882</v>
      </c>
      <c r="B204" s="28">
        <f t="shared" si="3"/>
        <v>41882</v>
      </c>
      <c r="C204" s="12">
        <v>1.1194000000000001E-2</v>
      </c>
      <c r="D204" s="12">
        <v>1.2774000000000001E-2</v>
      </c>
      <c r="E204" s="12">
        <v>-1.58E-3</v>
      </c>
      <c r="G204" s="19"/>
      <c r="H204" s="19"/>
      <c r="I204" s="19"/>
    </row>
    <row r="205" spans="1:9" x14ac:dyDescent="0.25">
      <c r="A205" s="25">
        <v>41912</v>
      </c>
      <c r="B205" s="26">
        <f t="shared" si="3"/>
        <v>41912</v>
      </c>
      <c r="C205" s="13">
        <v>-3.5590000000000001E-3</v>
      </c>
      <c r="D205" s="13">
        <v>-4.4970000000000001E-3</v>
      </c>
      <c r="E205" s="13">
        <v>9.3800000000000003E-4</v>
      </c>
      <c r="G205" s="19"/>
      <c r="H205" s="19"/>
      <c r="I205" s="19"/>
    </row>
    <row r="206" spans="1:9" x14ac:dyDescent="0.25">
      <c r="A206" s="27">
        <v>41943</v>
      </c>
      <c r="B206" s="28">
        <f t="shared" si="3"/>
        <v>41943</v>
      </c>
      <c r="C206" s="12">
        <v>7.8750000000000001E-3</v>
      </c>
      <c r="D206" s="12">
        <v>7.7590000000000003E-3</v>
      </c>
      <c r="E206" s="12">
        <v>1.16E-4</v>
      </c>
      <c r="G206" s="19"/>
      <c r="H206" s="19"/>
      <c r="I206" s="19"/>
    </row>
    <row r="207" spans="1:9" x14ac:dyDescent="0.25">
      <c r="A207" s="25">
        <v>41973</v>
      </c>
      <c r="B207" s="26">
        <f t="shared" si="3"/>
        <v>41973</v>
      </c>
      <c r="C207" s="13">
        <v>8.0079999999999995E-3</v>
      </c>
      <c r="D207" s="13">
        <v>1.0364E-2</v>
      </c>
      <c r="E207" s="13">
        <v>-2.3570000000000002E-3</v>
      </c>
      <c r="G207" s="19"/>
      <c r="H207" s="19"/>
      <c r="I207" s="19"/>
    </row>
    <row r="208" spans="1:9" x14ac:dyDescent="0.25">
      <c r="A208" s="29">
        <v>42004</v>
      </c>
      <c r="B208" s="30">
        <f t="shared" si="3"/>
        <v>42004</v>
      </c>
      <c r="C208" s="6">
        <v>8.1800000000000004E-4</v>
      </c>
      <c r="D208" s="6">
        <v>2.434E-3</v>
      </c>
      <c r="E208" s="6">
        <v>-1.616E-3</v>
      </c>
      <c r="G208" s="19"/>
      <c r="H208" s="19"/>
      <c r="I208" s="19"/>
    </row>
    <row r="209" spans="1:9" x14ac:dyDescent="0.25">
      <c r="A209" s="25">
        <v>42035</v>
      </c>
      <c r="B209" s="26">
        <f t="shared" si="3"/>
        <v>42035</v>
      </c>
      <c r="C209" s="4">
        <v>1.7252E-2</v>
      </c>
      <c r="D209" s="4">
        <v>1.7554E-2</v>
      </c>
      <c r="E209" s="4">
        <v>-3.0200000000000002E-4</v>
      </c>
      <c r="G209" s="19"/>
      <c r="H209" s="19"/>
      <c r="I209" s="19"/>
    </row>
    <row r="210" spans="1:9" x14ac:dyDescent="0.25">
      <c r="A210" s="27">
        <v>42063</v>
      </c>
      <c r="B210" s="28">
        <f t="shared" si="3"/>
        <v>42063</v>
      </c>
      <c r="C210" s="5">
        <v>-6.9540000000000001E-3</v>
      </c>
      <c r="D210" s="5">
        <v>-6.7330000000000003E-3</v>
      </c>
      <c r="E210" s="5">
        <v>-2.2100000000000001E-4</v>
      </c>
      <c r="G210" s="19"/>
      <c r="H210" s="19"/>
      <c r="I210" s="19"/>
    </row>
    <row r="211" spans="1:9" x14ac:dyDescent="0.25">
      <c r="A211" s="25">
        <v>42094</v>
      </c>
      <c r="B211" s="26">
        <f t="shared" si="3"/>
        <v>42094</v>
      </c>
      <c r="C211" s="4">
        <v>6.0210000000000003E-3</v>
      </c>
      <c r="D211" s="4">
        <v>6.8409999999999999E-3</v>
      </c>
      <c r="E211" s="4">
        <v>-8.1999999999999998E-4</v>
      </c>
      <c r="G211" s="19"/>
      <c r="H211" s="19"/>
      <c r="I211" s="19"/>
    </row>
    <row r="212" spans="1:9" x14ac:dyDescent="0.25">
      <c r="A212" s="27">
        <v>42124</v>
      </c>
      <c r="B212" s="28">
        <v>42095</v>
      </c>
      <c r="C212" s="5">
        <v>-5.9699999999999996E-3</v>
      </c>
      <c r="D212" s="5">
        <v>-5.6839999999999998E-3</v>
      </c>
      <c r="E212" s="5">
        <v>-2.8699999999999998E-4</v>
      </c>
      <c r="G212" s="19"/>
      <c r="H212" s="19"/>
      <c r="I212" s="19"/>
    </row>
    <row r="213" spans="1:9" x14ac:dyDescent="0.25">
      <c r="A213" s="25">
        <v>42155</v>
      </c>
      <c r="B213" s="26">
        <v>42125</v>
      </c>
      <c r="C213" s="4">
        <v>-3.5890000000000002E-3</v>
      </c>
      <c r="D213" s="4">
        <v>-5.463E-3</v>
      </c>
      <c r="E213" s="4">
        <v>1.8749999999999999E-3</v>
      </c>
      <c r="G213" s="19"/>
      <c r="H213" s="19"/>
      <c r="I213" s="19"/>
    </row>
    <row r="214" spans="1:9" x14ac:dyDescent="0.25">
      <c r="A214" s="27">
        <v>42185</v>
      </c>
      <c r="B214" s="28">
        <v>42156</v>
      </c>
      <c r="C214" s="5">
        <v>-1.2822E-2</v>
      </c>
      <c r="D214" s="5">
        <v>-1.4716999999999999E-2</v>
      </c>
      <c r="E214" s="5">
        <v>1.895E-3</v>
      </c>
      <c r="G214" s="19"/>
      <c r="H214" s="19"/>
      <c r="I214" s="19"/>
    </row>
    <row r="215" spans="1:9" x14ac:dyDescent="0.25">
      <c r="A215" s="25">
        <v>42216</v>
      </c>
      <c r="B215" s="26">
        <v>42186</v>
      </c>
      <c r="C215" s="4">
        <v>8.7250000000000001E-3</v>
      </c>
      <c r="D215" s="4">
        <v>1.1372999999999999E-2</v>
      </c>
      <c r="E215" s="4">
        <v>-2.6480000000000002E-3</v>
      </c>
      <c r="G215" s="19"/>
      <c r="H215" s="19"/>
      <c r="I215" s="19"/>
    </row>
    <row r="216" spans="1:9" x14ac:dyDescent="0.25">
      <c r="A216" s="27">
        <v>42247</v>
      </c>
      <c r="B216" s="28">
        <v>42217</v>
      </c>
      <c r="C216" s="5">
        <v>-4.4879999999999998E-3</v>
      </c>
      <c r="D216" s="5">
        <v>-2.591E-3</v>
      </c>
      <c r="E216" s="5">
        <v>-1.8979999999999999E-3</v>
      </c>
      <c r="G216" s="19"/>
      <c r="H216" s="19"/>
      <c r="I216" s="19"/>
    </row>
    <row r="217" spans="1:9" x14ac:dyDescent="0.25">
      <c r="A217" s="25">
        <v>42277</v>
      </c>
      <c r="B217" s="26">
        <v>42248</v>
      </c>
      <c r="C217" s="4">
        <v>4.7590000000000002E-3</v>
      </c>
      <c r="D217" s="4">
        <v>6.5269999999999998E-3</v>
      </c>
      <c r="E217" s="4">
        <v>-1.768E-3</v>
      </c>
      <c r="G217" s="19"/>
      <c r="H217" s="19"/>
      <c r="I217" s="19"/>
    </row>
    <row r="218" spans="1:9" x14ac:dyDescent="0.25">
      <c r="A218" s="27">
        <v>42308</v>
      </c>
      <c r="B218" s="28">
        <f t="shared" ref="B218:B223" si="4">A218</f>
        <v>42308</v>
      </c>
      <c r="C218" s="5">
        <v>4.3220000000000003E-3</v>
      </c>
      <c r="D218" s="5">
        <v>3.3110000000000001E-3</v>
      </c>
      <c r="E218" s="5">
        <v>1.011E-3</v>
      </c>
      <c r="G218" s="19"/>
      <c r="H218" s="19"/>
      <c r="I218" s="19"/>
    </row>
    <row r="219" spans="1:9" x14ac:dyDescent="0.25">
      <c r="A219" s="25">
        <v>42338</v>
      </c>
      <c r="B219" s="26">
        <f t="shared" si="4"/>
        <v>42338</v>
      </c>
      <c r="C219" s="4">
        <v>5.2999999999999998E-4</v>
      </c>
      <c r="D219" s="4">
        <v>1.17E-4</v>
      </c>
      <c r="E219" s="4">
        <v>4.1399999999999998E-4</v>
      </c>
      <c r="G219" s="19"/>
      <c r="H219" s="19"/>
      <c r="I219" s="19"/>
    </row>
    <row r="220" spans="1:9" x14ac:dyDescent="0.25">
      <c r="A220" s="29">
        <v>42369</v>
      </c>
      <c r="B220" s="30">
        <f t="shared" si="4"/>
        <v>42369</v>
      </c>
      <c r="C220" s="6">
        <v>-4.1520000000000003E-3</v>
      </c>
      <c r="D220" s="6">
        <v>-4.4520000000000002E-3</v>
      </c>
      <c r="E220" s="6">
        <v>2.9999999999999997E-4</v>
      </c>
      <c r="G220" s="19"/>
      <c r="H220" s="19"/>
      <c r="I220" s="19"/>
    </row>
    <row r="221" spans="1:9" x14ac:dyDescent="0.25">
      <c r="A221" s="25">
        <v>42400</v>
      </c>
      <c r="B221" s="26">
        <f t="shared" si="4"/>
        <v>42400</v>
      </c>
      <c r="C221" s="4">
        <v>1.5114000000000001E-2</v>
      </c>
      <c r="D221" s="4">
        <v>1.6334999999999999E-2</v>
      </c>
      <c r="E221" s="4">
        <v>-1.2210000000000001E-3</v>
      </c>
      <c r="G221" s="19"/>
      <c r="H221" s="19"/>
      <c r="I221" s="19"/>
    </row>
    <row r="222" spans="1:9" x14ac:dyDescent="0.25">
      <c r="A222" s="27">
        <v>42429</v>
      </c>
      <c r="B222" s="28">
        <f t="shared" si="4"/>
        <v>42429</v>
      </c>
      <c r="C222" s="5">
        <v>7.1019999999999998E-3</v>
      </c>
      <c r="D222" s="5">
        <v>8.3470000000000003E-3</v>
      </c>
      <c r="E222" s="5">
        <v>-1.245E-3</v>
      </c>
      <c r="G222" s="19"/>
      <c r="H222" s="19"/>
      <c r="I222" s="19"/>
    </row>
    <row r="223" spans="1:9" x14ac:dyDescent="0.25">
      <c r="A223" s="25">
        <v>42460</v>
      </c>
      <c r="B223" s="26">
        <f t="shared" si="4"/>
        <v>42460</v>
      </c>
      <c r="C223" s="4">
        <v>1.0598E-2</v>
      </c>
      <c r="D223" s="4">
        <v>1.0205000000000001E-2</v>
      </c>
      <c r="E223" s="4">
        <v>3.9300000000000001E-4</v>
      </c>
      <c r="G223" s="19"/>
      <c r="H223" s="19"/>
      <c r="I223" s="19"/>
    </row>
    <row r="224" spans="1:9" x14ac:dyDescent="0.25">
      <c r="A224" s="27">
        <v>42490</v>
      </c>
      <c r="B224" s="28">
        <f t="shared" ref="B224:B226" si="5">A224</f>
        <v>42490</v>
      </c>
      <c r="C224" s="5">
        <v>1.536E-3</v>
      </c>
      <c r="D224" s="5">
        <v>3.8900000000000002E-4</v>
      </c>
      <c r="E224" s="5">
        <v>1.147E-3</v>
      </c>
      <c r="G224" s="19"/>
      <c r="H224" s="19"/>
      <c r="I224" s="19"/>
    </row>
    <row r="225" spans="1:9" x14ac:dyDescent="0.25">
      <c r="A225" s="25">
        <v>42521</v>
      </c>
      <c r="B225" s="26">
        <f t="shared" si="5"/>
        <v>42521</v>
      </c>
      <c r="C225" s="4">
        <v>2.2100000000000002E-3</v>
      </c>
      <c r="D225" s="4">
        <v>2.954E-3</v>
      </c>
      <c r="E225" s="4">
        <v>-7.4399999999999998E-4</v>
      </c>
      <c r="G225" s="19"/>
      <c r="H225" s="19"/>
      <c r="I225" s="19"/>
    </row>
    <row r="226" spans="1:9" x14ac:dyDescent="0.25">
      <c r="A226" s="27">
        <v>42551</v>
      </c>
      <c r="B226" s="28">
        <f t="shared" si="5"/>
        <v>42551</v>
      </c>
      <c r="C226" s="5">
        <v>2.111E-2</v>
      </c>
      <c r="D226" s="5">
        <v>2.2100999999999999E-2</v>
      </c>
      <c r="E226" s="5">
        <v>-9.9099999999999991E-4</v>
      </c>
      <c r="G226" s="19"/>
      <c r="H226" s="19"/>
      <c r="I226" s="19"/>
    </row>
    <row r="227" spans="1:9" x14ac:dyDescent="0.25">
      <c r="A227" s="25">
        <v>42582</v>
      </c>
      <c r="B227" s="26">
        <f t="shared" ref="B227:B230" si="6">A227</f>
        <v>42582</v>
      </c>
      <c r="C227" s="4">
        <v>7.4819999999999999E-3</v>
      </c>
      <c r="D227" s="4">
        <v>7.8600000000000007E-3</v>
      </c>
      <c r="E227" s="4">
        <v>-3.7800000000000003E-4</v>
      </c>
      <c r="G227" s="19"/>
      <c r="H227" s="19"/>
      <c r="I227" s="19"/>
    </row>
    <row r="228" spans="1:9" x14ac:dyDescent="0.25">
      <c r="A228" s="27">
        <v>42613</v>
      </c>
      <c r="B228" s="28">
        <f t="shared" si="6"/>
        <v>42613</v>
      </c>
      <c r="C228" s="5">
        <v>1.0939999999999999E-3</v>
      </c>
      <c r="D228" s="5">
        <v>1.3420000000000001E-3</v>
      </c>
      <c r="E228" s="5">
        <v>-2.4800000000000001E-4</v>
      </c>
      <c r="G228" s="19"/>
      <c r="H228" s="19"/>
      <c r="I228" s="19"/>
    </row>
    <row r="229" spans="1:9" x14ac:dyDescent="0.25">
      <c r="A229" s="25">
        <v>42643</v>
      </c>
      <c r="B229" s="26">
        <f t="shared" si="6"/>
        <v>42643</v>
      </c>
      <c r="C229" s="4">
        <v>2.7900000000000001E-4</v>
      </c>
      <c r="D229" s="4">
        <v>-7.1900000000000002E-4</v>
      </c>
      <c r="E229" s="4">
        <v>9.9799999999999997E-4</v>
      </c>
      <c r="G229" s="19"/>
      <c r="H229" s="19"/>
      <c r="I229" s="19"/>
    </row>
    <row r="230" spans="1:9" x14ac:dyDescent="0.25">
      <c r="A230" s="27">
        <v>42674</v>
      </c>
      <c r="B230" s="28">
        <f t="shared" si="6"/>
        <v>42674</v>
      </c>
      <c r="C230" s="5">
        <v>-7.6800000000000002E-3</v>
      </c>
      <c r="D230" s="5">
        <v>-1.0127000000000001E-2</v>
      </c>
      <c r="E230" s="5">
        <v>2.4480000000000001E-3</v>
      </c>
      <c r="G230" s="19"/>
      <c r="H230" s="19"/>
      <c r="I230" s="19"/>
    </row>
    <row r="231" spans="1:9" x14ac:dyDescent="0.25">
      <c r="A231" s="25">
        <v>42704</v>
      </c>
      <c r="B231" s="26">
        <f t="shared" ref="B231:B233" si="7">A231</f>
        <v>42704</v>
      </c>
      <c r="C231" s="4">
        <v>-1.9543000000000001E-2</v>
      </c>
      <c r="D231" s="4">
        <v>-2.0521000000000001E-2</v>
      </c>
      <c r="E231" s="4">
        <v>9.77E-4</v>
      </c>
      <c r="G231" s="19"/>
      <c r="H231" s="19"/>
      <c r="I231" s="19"/>
    </row>
    <row r="232" spans="1:9" x14ac:dyDescent="0.25">
      <c r="A232" s="29">
        <v>42735</v>
      </c>
      <c r="B232" s="30">
        <f t="shared" si="7"/>
        <v>42735</v>
      </c>
      <c r="C232" s="6">
        <v>3.6350000000000002E-3</v>
      </c>
      <c r="D232" s="6">
        <v>3.3470000000000001E-3</v>
      </c>
      <c r="E232" s="6">
        <v>2.8899999999999998E-4</v>
      </c>
      <c r="G232" s="19"/>
      <c r="H232" s="19"/>
      <c r="I232" s="19"/>
    </row>
    <row r="233" spans="1:9" x14ac:dyDescent="0.25">
      <c r="A233" s="25">
        <v>42766</v>
      </c>
      <c r="B233" s="26">
        <f t="shared" si="7"/>
        <v>42766</v>
      </c>
      <c r="C233" s="4">
        <v>-2.5209999999999998E-3</v>
      </c>
      <c r="D233" s="4">
        <v>-3.836E-3</v>
      </c>
      <c r="E233" s="4">
        <v>1.315E-3</v>
      </c>
      <c r="G233" s="19"/>
      <c r="H233" s="19"/>
      <c r="I233" s="19"/>
    </row>
    <row r="234" spans="1:9" x14ac:dyDescent="0.25">
      <c r="A234" s="27">
        <v>42794</v>
      </c>
      <c r="B234" s="28">
        <f t="shared" ref="B234:B235" si="8">A234</f>
        <v>42794</v>
      </c>
      <c r="C234" s="5">
        <v>9.1199999999999996E-3</v>
      </c>
      <c r="D234" s="5">
        <v>8.3020000000000004E-3</v>
      </c>
      <c r="E234" s="5">
        <v>8.1800000000000004E-4</v>
      </c>
      <c r="G234" s="19"/>
      <c r="H234" s="19"/>
      <c r="I234" s="19"/>
    </row>
    <row r="235" spans="1:9" x14ac:dyDescent="0.25">
      <c r="A235" s="25">
        <v>42825</v>
      </c>
      <c r="B235" s="26">
        <f t="shared" si="8"/>
        <v>42825</v>
      </c>
      <c r="C235" s="4">
        <v>1.137E-3</v>
      </c>
      <c r="D235" s="4">
        <v>-3.6400000000000001E-4</v>
      </c>
      <c r="E235" s="4">
        <v>1.5009999999999999E-3</v>
      </c>
      <c r="G235" s="19"/>
      <c r="H235" s="19"/>
      <c r="I235" s="19"/>
    </row>
    <row r="236" spans="1:9" x14ac:dyDescent="0.25">
      <c r="A236" s="27">
        <v>42855</v>
      </c>
      <c r="B236" s="28">
        <f t="shared" ref="B236:B253" si="9">A236</f>
        <v>42855</v>
      </c>
      <c r="C236" s="5">
        <v>5.4440000000000001E-3</v>
      </c>
      <c r="D236" s="5">
        <v>6.3420000000000004E-3</v>
      </c>
      <c r="E236" s="5">
        <v>-8.9800000000000004E-4</v>
      </c>
      <c r="G236" s="19"/>
      <c r="H236" s="19"/>
      <c r="I236" s="19"/>
    </row>
    <row r="237" spans="1:9" x14ac:dyDescent="0.25">
      <c r="A237" s="25">
        <v>42886</v>
      </c>
      <c r="B237" s="26">
        <f t="shared" si="9"/>
        <v>42886</v>
      </c>
      <c r="C237" s="4">
        <v>7.0470000000000003E-3</v>
      </c>
      <c r="D237" s="4">
        <v>6.999E-3</v>
      </c>
      <c r="E237" s="4">
        <v>4.8000000000000001E-5</v>
      </c>
      <c r="G237" s="19"/>
      <c r="H237" s="19"/>
      <c r="I237" s="19"/>
    </row>
    <row r="238" spans="1:9" x14ac:dyDescent="0.25">
      <c r="A238" s="27">
        <v>42916</v>
      </c>
      <c r="B238" s="28">
        <f t="shared" si="9"/>
        <v>42916</v>
      </c>
      <c r="C238" s="5">
        <v>-1.2750000000000001E-3</v>
      </c>
      <c r="D238" s="5">
        <v>-2.4039999999999999E-3</v>
      </c>
      <c r="E238" s="5">
        <v>1.1299999999999999E-3</v>
      </c>
      <c r="G238" s="19"/>
      <c r="H238" s="19"/>
      <c r="I238" s="19"/>
    </row>
    <row r="239" spans="1:9" x14ac:dyDescent="0.25">
      <c r="A239" s="25">
        <v>42947</v>
      </c>
      <c r="B239" s="26">
        <f t="shared" si="9"/>
        <v>42947</v>
      </c>
      <c r="C239" s="4">
        <v>4.1200000000000004E-3</v>
      </c>
      <c r="D239" s="4">
        <v>3.4280000000000001E-3</v>
      </c>
      <c r="E239" s="4">
        <v>6.9300000000000004E-4</v>
      </c>
      <c r="G239" s="19"/>
      <c r="H239" s="19"/>
      <c r="I239" s="19"/>
    </row>
    <row r="240" spans="1:9" x14ac:dyDescent="0.25">
      <c r="A240" s="27">
        <v>42978</v>
      </c>
      <c r="B240" s="28">
        <f t="shared" si="9"/>
        <v>42978</v>
      </c>
      <c r="C240" s="5">
        <v>1.0525E-2</v>
      </c>
      <c r="D240" s="5">
        <v>1.0289E-2</v>
      </c>
      <c r="E240" s="5">
        <v>2.3599999999999999E-4</v>
      </c>
      <c r="G240" s="19"/>
      <c r="H240" s="19"/>
      <c r="I240" s="19"/>
    </row>
    <row r="241" spans="1:9" x14ac:dyDescent="0.25">
      <c r="A241" s="25">
        <v>43008</v>
      </c>
      <c r="B241" s="26">
        <f t="shared" si="9"/>
        <v>43008</v>
      </c>
      <c r="C241" s="4">
        <v>-6.1460000000000004E-3</v>
      </c>
      <c r="D241" s="4">
        <v>-6.6569999999999997E-3</v>
      </c>
      <c r="E241" s="4">
        <v>5.1000000000000004E-4</v>
      </c>
      <c r="G241" s="19"/>
      <c r="H241" s="19"/>
      <c r="I241" s="19"/>
    </row>
    <row r="242" spans="1:9" x14ac:dyDescent="0.25">
      <c r="A242" s="27">
        <v>43039</v>
      </c>
      <c r="B242" s="28">
        <f t="shared" si="9"/>
        <v>43039</v>
      </c>
      <c r="C242" s="5">
        <v>2.8040000000000001E-3</v>
      </c>
      <c r="D242" s="5">
        <v>3.7919999999999998E-3</v>
      </c>
      <c r="E242" s="5">
        <v>-9.8700000000000003E-4</v>
      </c>
      <c r="G242" s="19"/>
      <c r="H242" s="19"/>
      <c r="I242" s="19"/>
    </row>
    <row r="243" spans="1:9" x14ac:dyDescent="0.25">
      <c r="A243" s="25">
        <v>43069</v>
      </c>
      <c r="B243" s="26">
        <f t="shared" si="9"/>
        <v>43069</v>
      </c>
      <c r="C243" s="4">
        <v>7.8200000000000003E-4</v>
      </c>
      <c r="D243" s="4">
        <v>1.5150000000000001E-3</v>
      </c>
      <c r="E243" s="4">
        <v>-7.3300000000000004E-4</v>
      </c>
      <c r="G243" s="19"/>
      <c r="H243" s="19"/>
      <c r="I243" s="19"/>
    </row>
    <row r="244" spans="1:9" x14ac:dyDescent="0.25">
      <c r="A244" s="29">
        <v>43100</v>
      </c>
      <c r="B244" s="30">
        <f t="shared" si="9"/>
        <v>43100</v>
      </c>
      <c r="C244" s="6">
        <v>1.7149999999999999E-3</v>
      </c>
      <c r="D244" s="6">
        <v>1.137E-3</v>
      </c>
      <c r="E244" s="6">
        <v>5.7799999999999995E-4</v>
      </c>
      <c r="G244" s="19"/>
      <c r="H244" s="19"/>
      <c r="I244" s="19"/>
    </row>
    <row r="245" spans="1:9" x14ac:dyDescent="0.25">
      <c r="A245" s="25">
        <v>43131</v>
      </c>
      <c r="B245" s="26">
        <f t="shared" si="9"/>
        <v>43131</v>
      </c>
      <c r="C245" s="4">
        <v>-8.6020000000000003E-3</v>
      </c>
      <c r="D245" s="4">
        <v>-9.332E-3</v>
      </c>
      <c r="E245" s="4">
        <v>7.2999999999999996E-4</v>
      </c>
      <c r="G245" s="19"/>
      <c r="H245" s="19"/>
      <c r="I245" s="19"/>
    </row>
    <row r="246" spans="1:9" x14ac:dyDescent="0.25">
      <c r="A246" s="27">
        <v>43159</v>
      </c>
      <c r="B246" s="28">
        <f t="shared" si="9"/>
        <v>43159</v>
      </c>
      <c r="C246" s="5">
        <v>-3.6979999999999999E-3</v>
      </c>
      <c r="D246" s="5">
        <v>-3.9500000000000004E-3</v>
      </c>
      <c r="E246" s="5">
        <v>2.52E-4</v>
      </c>
      <c r="G246" s="19"/>
      <c r="H246" s="19"/>
      <c r="I246" s="19"/>
    </row>
    <row r="247" spans="1:9" x14ac:dyDescent="0.25">
      <c r="A247" s="25">
        <v>43190</v>
      </c>
      <c r="B247" s="26">
        <f t="shared" si="9"/>
        <v>43190</v>
      </c>
      <c r="C247" s="4">
        <v>8.7030000000000007E-3</v>
      </c>
      <c r="D247" s="4">
        <v>8.9599999999999992E-3</v>
      </c>
      <c r="E247" s="4">
        <v>-2.5799999999999998E-4</v>
      </c>
      <c r="G247" s="19"/>
      <c r="H247" s="19"/>
      <c r="I247" s="19"/>
    </row>
    <row r="248" spans="1:9" x14ac:dyDescent="0.25">
      <c r="A248" s="27">
        <v>43220</v>
      </c>
      <c r="B248" s="28">
        <f t="shared" si="9"/>
        <v>43220</v>
      </c>
      <c r="C248" s="5">
        <v>-4.1999999999999997E-3</v>
      </c>
      <c r="D248" s="5">
        <v>-3.9690000000000003E-3</v>
      </c>
      <c r="E248" s="5">
        <v>-2.31E-4</v>
      </c>
      <c r="G248" s="19"/>
      <c r="H248" s="19"/>
      <c r="I248" s="19"/>
    </row>
    <row r="249" spans="1:9" x14ac:dyDescent="0.25">
      <c r="A249" s="25">
        <v>43251</v>
      </c>
      <c r="B249" s="26">
        <f t="shared" si="9"/>
        <v>43251</v>
      </c>
      <c r="C249" s="4">
        <v>2.0600000000000002E-3</v>
      </c>
      <c r="D249" s="4">
        <v>2.624E-3</v>
      </c>
      <c r="E249" s="4">
        <v>-5.6400000000000005E-4</v>
      </c>
      <c r="G249" s="19"/>
      <c r="H249" s="19"/>
      <c r="I249" s="19"/>
    </row>
    <row r="250" spans="1:9" x14ac:dyDescent="0.25">
      <c r="A250" s="27">
        <v>43281</v>
      </c>
      <c r="B250" s="28">
        <f t="shared" si="9"/>
        <v>43281</v>
      </c>
      <c r="C250" s="5">
        <v>1.91E-3</v>
      </c>
      <c r="D250" s="5">
        <v>2.4450000000000001E-3</v>
      </c>
      <c r="E250" s="5">
        <v>-5.3499999999999999E-4</v>
      </c>
      <c r="G250" s="19"/>
      <c r="H250" s="19"/>
      <c r="I250" s="19"/>
    </row>
    <row r="251" spans="1:9" x14ac:dyDescent="0.25">
      <c r="A251" s="25">
        <v>43312</v>
      </c>
      <c r="B251" s="26">
        <f t="shared" si="9"/>
        <v>43312</v>
      </c>
      <c r="C251" s="4">
        <v>2.0000000000000001E-4</v>
      </c>
      <c r="D251" s="4">
        <v>1.0000000000000001E-5</v>
      </c>
      <c r="E251" s="4">
        <v>1.9000000000000001E-4</v>
      </c>
      <c r="G251" s="19"/>
      <c r="H251" s="19"/>
      <c r="I251" s="19"/>
    </row>
    <row r="252" spans="1:9" x14ac:dyDescent="0.25">
      <c r="A252" s="27">
        <v>43343</v>
      </c>
      <c r="B252" s="28">
        <f t="shared" si="9"/>
        <v>43343</v>
      </c>
      <c r="C252" s="5">
        <v>1.5100000000000001E-3</v>
      </c>
      <c r="D252" s="5">
        <v>4.1879999999999999E-3</v>
      </c>
      <c r="E252" s="5">
        <v>-2.6779999999999998E-3</v>
      </c>
      <c r="G252" s="19"/>
      <c r="H252" s="19"/>
      <c r="I252" s="19"/>
    </row>
    <row r="253" spans="1:9" x14ac:dyDescent="0.25">
      <c r="A253" s="25">
        <v>43373</v>
      </c>
      <c r="B253" s="26">
        <f t="shared" si="9"/>
        <v>43373</v>
      </c>
      <c r="C253" s="4">
        <v>-4.9839999999999997E-3</v>
      </c>
      <c r="D253" s="4">
        <v>-5.3359999999999996E-3</v>
      </c>
      <c r="E253" s="4">
        <v>3.5300000000000002E-4</v>
      </c>
      <c r="G253" s="19"/>
      <c r="H253" s="19"/>
      <c r="I253" s="19"/>
    </row>
    <row r="254" spans="1:9" x14ac:dyDescent="0.25">
      <c r="A254" s="27">
        <v>43404</v>
      </c>
      <c r="B254" s="28">
        <f t="shared" ref="B254:B257" si="10">A254</f>
        <v>43404</v>
      </c>
      <c r="C254" s="5">
        <v>-3.7520000000000001E-3</v>
      </c>
      <c r="D254" s="5">
        <v>-4.6719999999999999E-3</v>
      </c>
      <c r="E254" s="5">
        <v>9.2000000000000003E-4</v>
      </c>
      <c r="G254" s="19"/>
      <c r="H254" s="19"/>
      <c r="I254" s="19"/>
    </row>
    <row r="255" spans="1:9" x14ac:dyDescent="0.25">
      <c r="A255" s="25">
        <v>43434</v>
      </c>
      <c r="B255" s="26">
        <f t="shared" si="10"/>
        <v>43434</v>
      </c>
      <c r="C255" s="4">
        <v>4.3699999999999998E-3</v>
      </c>
      <c r="D255" s="4">
        <v>1.513E-3</v>
      </c>
      <c r="E255" s="4">
        <v>2.8570000000000002E-3</v>
      </c>
      <c r="G255" s="19"/>
      <c r="H255" s="19"/>
      <c r="I255" s="19"/>
    </row>
    <row r="256" spans="1:9" x14ac:dyDescent="0.25">
      <c r="A256" s="29">
        <v>43465</v>
      </c>
      <c r="B256" s="30">
        <f t="shared" si="10"/>
        <v>43465</v>
      </c>
      <c r="C256" s="6">
        <v>1.2229E-2</v>
      </c>
      <c r="D256" s="6">
        <v>1.3337999999999999E-2</v>
      </c>
      <c r="E256" s="6">
        <v>-1.109E-3</v>
      </c>
      <c r="G256" s="19"/>
      <c r="H256" s="19"/>
      <c r="I256" s="19"/>
    </row>
    <row r="257" spans="1:9" x14ac:dyDescent="0.25">
      <c r="A257" s="25">
        <v>43496</v>
      </c>
      <c r="B257" s="26">
        <f t="shared" si="10"/>
        <v>43496</v>
      </c>
      <c r="C257" s="4">
        <v>1.0925000000000001E-2</v>
      </c>
      <c r="D257" s="4">
        <v>9.6120000000000008E-3</v>
      </c>
      <c r="E257" s="4">
        <v>1.3129999999999999E-3</v>
      </c>
      <c r="G257" s="19"/>
      <c r="H257" s="19"/>
      <c r="I257" s="19"/>
    </row>
    <row r="258" spans="1:9" x14ac:dyDescent="0.25">
      <c r="A258" s="27">
        <v>43524</v>
      </c>
      <c r="B258" s="28">
        <f t="shared" ref="B258:B262" si="11">A258</f>
        <v>43524</v>
      </c>
      <c r="C258" s="5">
        <v>6.9999999999999999E-6</v>
      </c>
      <c r="D258" s="5">
        <v>8.8999999999999995E-5</v>
      </c>
      <c r="E258" s="5">
        <v>-8.1000000000000004E-5</v>
      </c>
      <c r="G258" s="19"/>
      <c r="H258" s="19"/>
      <c r="I258" s="19"/>
    </row>
    <row r="259" spans="1:9" x14ac:dyDescent="0.25">
      <c r="A259" s="25">
        <v>43555</v>
      </c>
      <c r="B259" s="26">
        <f t="shared" si="11"/>
        <v>43555</v>
      </c>
      <c r="C259" s="4">
        <v>1.7558000000000001E-2</v>
      </c>
      <c r="D259" s="4">
        <v>1.8135999999999999E-2</v>
      </c>
      <c r="E259" s="4">
        <v>-5.7799999999999995E-4</v>
      </c>
      <c r="G259" s="19"/>
      <c r="H259" s="19"/>
      <c r="I259" s="19"/>
    </row>
    <row r="260" spans="1:9" x14ac:dyDescent="0.25">
      <c r="A260" s="27">
        <v>43585</v>
      </c>
      <c r="B260" s="28">
        <f t="shared" si="11"/>
        <v>43585</v>
      </c>
      <c r="C260" s="5">
        <v>9.6400000000000001E-4</v>
      </c>
      <c r="D260" s="5">
        <v>6.0499999999999996E-4</v>
      </c>
      <c r="E260" s="5">
        <v>3.59E-4</v>
      </c>
      <c r="G260" s="19"/>
      <c r="H260" s="19"/>
      <c r="I260" s="19"/>
    </row>
    <row r="261" spans="1:9" x14ac:dyDescent="0.25">
      <c r="A261" s="25">
        <v>43616</v>
      </c>
      <c r="B261" s="26">
        <f t="shared" si="11"/>
        <v>43616</v>
      </c>
      <c r="C261" s="4">
        <v>1.4978999999999999E-2</v>
      </c>
      <c r="D261" s="4">
        <v>1.456E-2</v>
      </c>
      <c r="E261" s="4">
        <v>4.1899999999999999E-4</v>
      </c>
      <c r="G261" s="19"/>
      <c r="H261" s="19"/>
      <c r="I261" s="19"/>
    </row>
    <row r="262" spans="1:9" x14ac:dyDescent="0.25">
      <c r="A262" s="27">
        <v>43646</v>
      </c>
      <c r="B262" s="28">
        <f t="shared" si="11"/>
        <v>43646</v>
      </c>
      <c r="C262" s="5">
        <v>1.4501999999999999E-2</v>
      </c>
      <c r="D262" s="5">
        <v>1.4082000000000001E-2</v>
      </c>
      <c r="E262" s="5">
        <v>4.2000000000000002E-4</v>
      </c>
      <c r="G262" s="19"/>
      <c r="H262" s="19"/>
      <c r="I262" s="19"/>
    </row>
    <row r="263" spans="1:9" x14ac:dyDescent="0.25">
      <c r="A263" s="25">
        <v>43677</v>
      </c>
      <c r="B263" s="26">
        <f t="shared" ref="B263:B265" si="12">A263</f>
        <v>43677</v>
      </c>
      <c r="C263" s="4">
        <v>7.9749999999999995E-3</v>
      </c>
      <c r="D263" s="4">
        <v>7.6959999999999997E-3</v>
      </c>
      <c r="E263" s="4">
        <v>2.7900000000000001E-4</v>
      </c>
      <c r="G263" s="19"/>
      <c r="H263" s="19"/>
      <c r="I263" s="19"/>
    </row>
    <row r="264" spans="1:9" x14ac:dyDescent="0.25">
      <c r="A264" s="27">
        <v>43708</v>
      </c>
      <c r="B264" s="28">
        <f t="shared" si="12"/>
        <v>43708</v>
      </c>
      <c r="C264" s="5">
        <v>2.2543000000000001E-2</v>
      </c>
      <c r="D264" s="5">
        <v>2.4854000000000001E-2</v>
      </c>
      <c r="E264" s="5">
        <v>-2.3110000000000001E-3</v>
      </c>
      <c r="G264" s="19"/>
      <c r="H264" s="19"/>
      <c r="I264" s="19"/>
    </row>
    <row r="265" spans="1:9" x14ac:dyDescent="0.25">
      <c r="A265" s="25">
        <v>43738</v>
      </c>
      <c r="B265" s="26">
        <f t="shared" si="12"/>
        <v>43738</v>
      </c>
      <c r="C265" s="4">
        <v>-6.8500000000000002E-3</v>
      </c>
      <c r="D265" s="4">
        <v>-7.182E-3</v>
      </c>
      <c r="E265" s="4">
        <v>3.3199999999999999E-4</v>
      </c>
      <c r="G265" s="19"/>
      <c r="H265" s="19"/>
      <c r="I265" s="19"/>
    </row>
    <row r="266" spans="1:9" x14ac:dyDescent="0.25">
      <c r="A266" s="27">
        <v>43769</v>
      </c>
      <c r="B266" s="28">
        <f t="shared" ref="B266:B271" si="13">A266</f>
        <v>43769</v>
      </c>
      <c r="C266" s="5">
        <v>-2.7399999999999998E-3</v>
      </c>
      <c r="D266" s="5">
        <v>-3.4399999999999999E-3</v>
      </c>
      <c r="E266" s="5">
        <v>6.9999999999999999E-4</v>
      </c>
      <c r="G266" s="19"/>
      <c r="H266" s="19"/>
      <c r="I266" s="19"/>
    </row>
    <row r="267" spans="1:9" x14ac:dyDescent="0.25">
      <c r="A267" s="25">
        <v>43799</v>
      </c>
      <c r="B267" s="26">
        <f t="shared" si="13"/>
        <v>43799</v>
      </c>
      <c r="C267" s="4">
        <v>-2.0200000000000001E-3</v>
      </c>
      <c r="D267" s="4">
        <v>-2.3379999999999998E-3</v>
      </c>
      <c r="E267" s="4">
        <v>3.1799999999999998E-4</v>
      </c>
      <c r="G267" s="19"/>
      <c r="H267" s="19"/>
      <c r="I267" s="19"/>
    </row>
    <row r="268" spans="1:9" x14ac:dyDescent="0.25">
      <c r="A268" s="29">
        <v>43830</v>
      </c>
      <c r="B268" s="30">
        <f t="shared" si="13"/>
        <v>43830</v>
      </c>
      <c r="C268" s="6">
        <v>-4.2529999999999998E-3</v>
      </c>
      <c r="D268" s="6">
        <v>-4.9670000000000001E-3</v>
      </c>
      <c r="E268" s="6">
        <v>7.1299999999999998E-4</v>
      </c>
      <c r="G268" s="19"/>
      <c r="H268" s="19"/>
      <c r="I268" s="19"/>
    </row>
    <row r="269" spans="1:9" x14ac:dyDescent="0.25">
      <c r="A269" s="37">
        <v>43861</v>
      </c>
      <c r="B269" s="38">
        <f t="shared" si="13"/>
        <v>43861</v>
      </c>
      <c r="C269" s="4">
        <v>2.0806000000000002E-2</v>
      </c>
      <c r="D269" s="4">
        <v>2.0486999999999998E-2</v>
      </c>
      <c r="E269" s="4">
        <v>3.19E-4</v>
      </c>
      <c r="G269" s="19"/>
      <c r="H269" s="19"/>
      <c r="I269" s="19"/>
    </row>
    <row r="270" spans="1:9" x14ac:dyDescent="0.25">
      <c r="A270" s="39">
        <v>43890</v>
      </c>
      <c r="B270" s="40">
        <f t="shared" si="13"/>
        <v>43890</v>
      </c>
      <c r="C270" s="5">
        <v>1.2763E-2</v>
      </c>
      <c r="D270" s="5">
        <v>1.3517E-2</v>
      </c>
      <c r="E270" s="5">
        <v>-7.54E-4</v>
      </c>
      <c r="G270" s="19"/>
      <c r="H270" s="19"/>
      <c r="I270" s="19"/>
    </row>
    <row r="271" spans="1:9" x14ac:dyDescent="0.25">
      <c r="A271" s="37">
        <v>43921</v>
      </c>
      <c r="B271" s="38">
        <f t="shared" si="13"/>
        <v>43921</v>
      </c>
      <c r="C271" s="4">
        <v>-2.0034E-2</v>
      </c>
      <c r="D271" s="4">
        <v>-1.874E-2</v>
      </c>
      <c r="E271" s="4">
        <v>-1.2949999999999999E-3</v>
      </c>
      <c r="G271" s="19"/>
      <c r="H271" s="19"/>
      <c r="I271" s="19"/>
    </row>
    <row r="272" spans="1:9" x14ac:dyDescent="0.25">
      <c r="A272" s="39">
        <v>43951</v>
      </c>
      <c r="B272" s="40">
        <f t="shared" ref="B272:B274" si="14">A272</f>
        <v>43951</v>
      </c>
      <c r="C272" s="5">
        <v>2.1576000000000001E-2</v>
      </c>
      <c r="D272" s="5">
        <v>1.9297999999999999E-2</v>
      </c>
      <c r="E272" s="5">
        <v>2.2780000000000001E-3</v>
      </c>
      <c r="G272" s="19"/>
      <c r="H272" s="19"/>
      <c r="I272" s="19"/>
    </row>
    <row r="273" spans="1:9" x14ac:dyDescent="0.25">
      <c r="A273" s="37">
        <v>43982</v>
      </c>
      <c r="B273" s="38">
        <f t="shared" si="14"/>
        <v>43982</v>
      </c>
      <c r="C273" s="4">
        <v>8.012E-3</v>
      </c>
      <c r="D273" s="4">
        <v>5.555E-3</v>
      </c>
      <c r="E273" s="4">
        <v>2.4580000000000001E-3</v>
      </c>
      <c r="G273" s="19"/>
      <c r="H273" s="19"/>
      <c r="I273" s="19"/>
    </row>
    <row r="274" spans="1:9" x14ac:dyDescent="0.25">
      <c r="A274" s="39">
        <v>44012</v>
      </c>
      <c r="B274" s="40">
        <f t="shared" si="14"/>
        <v>44012</v>
      </c>
      <c r="C274" s="5">
        <v>7.7939999999999997E-3</v>
      </c>
      <c r="D274" s="5">
        <v>7.071E-3</v>
      </c>
      <c r="E274" s="5">
        <v>7.2300000000000001E-4</v>
      </c>
      <c r="G274" s="19"/>
      <c r="H274" s="19"/>
      <c r="I274" s="19"/>
    </row>
    <row r="275" spans="1:9" x14ac:dyDescent="0.25">
      <c r="A275" s="37">
        <v>44043</v>
      </c>
      <c r="B275" s="38">
        <f t="shared" ref="B275:B282" si="15">A275</f>
        <v>44043</v>
      </c>
      <c r="C275" s="4">
        <v>1.5642E-2</v>
      </c>
      <c r="D275" s="4">
        <v>1.5803999999999999E-2</v>
      </c>
      <c r="E275" s="4">
        <v>-1.6200000000000001E-4</v>
      </c>
      <c r="G275" s="19"/>
      <c r="H275" s="19"/>
      <c r="I275" s="19"/>
    </row>
    <row r="276" spans="1:9" x14ac:dyDescent="0.25">
      <c r="A276" s="39">
        <v>44074</v>
      </c>
      <c r="B276" s="40">
        <f t="shared" si="15"/>
        <v>44074</v>
      </c>
      <c r="C276" s="5">
        <v>-7.5399999999999998E-3</v>
      </c>
      <c r="D276" s="5">
        <v>-8.2000000000000007E-3</v>
      </c>
      <c r="E276" s="5">
        <v>6.6E-4</v>
      </c>
      <c r="G276" s="19"/>
      <c r="H276" s="19"/>
      <c r="I276" s="19"/>
    </row>
    <row r="277" spans="1:9" x14ac:dyDescent="0.25">
      <c r="A277" s="37">
        <v>44104</v>
      </c>
      <c r="B277" s="38">
        <f t="shared" si="15"/>
        <v>44104</v>
      </c>
      <c r="C277" s="4">
        <v>2.5959999999999998E-3</v>
      </c>
      <c r="D277" s="4">
        <v>2.7539999999999999E-3</v>
      </c>
      <c r="E277" s="4">
        <v>-1.5799999999999999E-4</v>
      </c>
      <c r="G277" s="19"/>
      <c r="H277" s="19"/>
      <c r="I277" s="19"/>
    </row>
    <row r="278" spans="1:9" x14ac:dyDescent="0.25">
      <c r="A278" s="39">
        <v>44135</v>
      </c>
      <c r="B278" s="40">
        <f t="shared" si="15"/>
        <v>44135</v>
      </c>
      <c r="C278" s="5">
        <v>-1.258E-3</v>
      </c>
      <c r="D278" s="5">
        <v>-1.598E-3</v>
      </c>
      <c r="E278" s="5">
        <v>3.4099999999999999E-4</v>
      </c>
      <c r="G278" s="19"/>
      <c r="H278" s="19"/>
      <c r="I278" s="19"/>
    </row>
    <row r="279" spans="1:9" x14ac:dyDescent="0.25">
      <c r="A279" s="37">
        <v>44165</v>
      </c>
      <c r="B279" s="38">
        <f t="shared" si="15"/>
        <v>44165</v>
      </c>
      <c r="C279" s="4">
        <v>1.0078E-2</v>
      </c>
      <c r="D279" s="4">
        <v>8.5690000000000002E-3</v>
      </c>
      <c r="E279" s="4">
        <v>1.5089999999999999E-3</v>
      </c>
      <c r="G279" s="19"/>
      <c r="H279" s="19"/>
      <c r="I279" s="19"/>
    </row>
    <row r="280" spans="1:9" x14ac:dyDescent="0.25">
      <c r="A280" s="29">
        <v>44196</v>
      </c>
      <c r="B280" s="30">
        <f t="shared" si="15"/>
        <v>44196</v>
      </c>
      <c r="C280" s="6">
        <v>2.5230000000000001E-3</v>
      </c>
      <c r="D280" s="6">
        <v>1.8749999999999999E-3</v>
      </c>
      <c r="E280" s="6">
        <v>6.4800000000000003E-4</v>
      </c>
      <c r="G280" s="19"/>
      <c r="H280" s="19"/>
      <c r="I280" s="19"/>
    </row>
    <row r="281" spans="1:9" x14ac:dyDescent="0.25">
      <c r="A281" s="37">
        <v>44227</v>
      </c>
      <c r="B281" s="38">
        <f t="shared" si="15"/>
        <v>44227</v>
      </c>
      <c r="C281" s="4">
        <v>-7.0159999999999997E-3</v>
      </c>
      <c r="D281" s="4">
        <v>-7.2319999999999997E-3</v>
      </c>
      <c r="E281" s="4">
        <v>2.1499999999999999E-4</v>
      </c>
      <c r="F281" s="19"/>
      <c r="G281" s="19"/>
      <c r="H281" s="19"/>
      <c r="I281" s="19"/>
    </row>
    <row r="282" spans="1:9" x14ac:dyDescent="0.25">
      <c r="A282" s="39">
        <v>44255</v>
      </c>
      <c r="B282" s="40">
        <f t="shared" si="15"/>
        <v>44255</v>
      </c>
      <c r="C282" s="5">
        <v>-1.8037999999999998E-2</v>
      </c>
      <c r="D282" s="5">
        <v>-1.8259999999999998E-2</v>
      </c>
      <c r="E282" s="5">
        <v>2.22E-4</v>
      </c>
      <c r="F282" s="19"/>
      <c r="G282" s="19"/>
      <c r="H282" s="19"/>
      <c r="I282" s="19"/>
    </row>
    <row r="283" spans="1:9" x14ac:dyDescent="0.25">
      <c r="A283" s="37">
        <v>44286</v>
      </c>
      <c r="B283" s="38">
        <f t="shared" ref="B283:B289" si="16">A283</f>
        <v>44286</v>
      </c>
      <c r="C283" s="4">
        <v>-6.7470000000000004E-3</v>
      </c>
      <c r="D283" s="4">
        <v>-6.777E-3</v>
      </c>
      <c r="E283" s="4">
        <v>2.9E-5</v>
      </c>
      <c r="F283" s="19"/>
      <c r="G283" s="19"/>
      <c r="H283" s="19"/>
      <c r="I283" s="19"/>
    </row>
    <row r="284" spans="1:9" x14ac:dyDescent="0.25">
      <c r="A284" s="39">
        <v>44316</v>
      </c>
      <c r="B284" s="40">
        <f t="shared" si="16"/>
        <v>44316</v>
      </c>
      <c r="C284" s="5">
        <v>3.663E-3</v>
      </c>
      <c r="D284" s="5">
        <v>3.5409999999999999E-3</v>
      </c>
      <c r="E284" s="5">
        <v>1.2300000000000001E-4</v>
      </c>
      <c r="F284" s="19"/>
      <c r="G284" s="19"/>
      <c r="H284" s="19"/>
      <c r="I284" s="19"/>
    </row>
    <row r="285" spans="1:9" x14ac:dyDescent="0.25">
      <c r="A285" s="37">
        <v>44347</v>
      </c>
      <c r="B285" s="38">
        <f t="shared" si="16"/>
        <v>44347</v>
      </c>
      <c r="C285" s="4">
        <v>2.7550000000000001E-3</v>
      </c>
      <c r="D285" s="4">
        <v>3.212E-3</v>
      </c>
      <c r="E285" s="4">
        <v>-4.57E-4</v>
      </c>
      <c r="F285" s="19"/>
      <c r="G285" s="19"/>
      <c r="H285" s="19"/>
      <c r="I285" s="19"/>
    </row>
    <row r="286" spans="1:9" x14ac:dyDescent="0.25">
      <c r="A286" s="39">
        <v>44377</v>
      </c>
      <c r="B286" s="40">
        <f t="shared" si="16"/>
        <v>44377</v>
      </c>
      <c r="C286" s="5">
        <v>5.3749999999999996E-3</v>
      </c>
      <c r="D286" s="5">
        <v>5.4879999999999998E-3</v>
      </c>
      <c r="E286" s="5">
        <v>-1.12E-4</v>
      </c>
      <c r="F286" s="19"/>
      <c r="G286" s="19"/>
      <c r="H286" s="19"/>
      <c r="I286" s="19"/>
    </row>
    <row r="287" spans="1:9" x14ac:dyDescent="0.25">
      <c r="A287" s="37">
        <v>44408</v>
      </c>
      <c r="B287" s="38">
        <f t="shared" si="16"/>
        <v>44408</v>
      </c>
      <c r="C287" s="4">
        <v>1.3306999999999999E-2</v>
      </c>
      <c r="D287" s="4">
        <v>1.5391E-2</v>
      </c>
      <c r="E287" s="4">
        <v>-2.0839999999999999E-3</v>
      </c>
      <c r="F287" s="49"/>
      <c r="G287" s="19"/>
      <c r="H287" s="19"/>
      <c r="I287" s="19"/>
    </row>
    <row r="288" spans="1:9" x14ac:dyDescent="0.25">
      <c r="A288" s="39">
        <v>44439</v>
      </c>
      <c r="B288" s="40">
        <f t="shared" si="16"/>
        <v>44439</v>
      </c>
      <c r="C288" s="5">
        <v>-2.8349999999999998E-3</v>
      </c>
      <c r="D288" s="5">
        <v>-3.3790000000000001E-3</v>
      </c>
      <c r="E288" s="5">
        <v>5.4500000000000002E-4</v>
      </c>
      <c r="G288" s="19"/>
      <c r="H288" s="19"/>
      <c r="I288" s="19"/>
    </row>
    <row r="289" spans="1:15" x14ac:dyDescent="0.25">
      <c r="A289" s="37">
        <v>44469</v>
      </c>
      <c r="B289" s="38">
        <f t="shared" si="16"/>
        <v>44469</v>
      </c>
      <c r="C289" s="4">
        <v>-9.7059999999999994E-3</v>
      </c>
      <c r="D289" s="4">
        <v>-1.1166000000000001E-2</v>
      </c>
      <c r="E289" s="4">
        <v>1.4599999999999999E-3</v>
      </c>
      <c r="G289" s="19"/>
      <c r="H289" s="19"/>
      <c r="I289" s="19"/>
    </row>
    <row r="290" spans="1:15" x14ac:dyDescent="0.25">
      <c r="A290" s="39">
        <v>44500</v>
      </c>
      <c r="B290" s="40">
        <f t="shared" ref="B290:B298" si="17">A290</f>
        <v>44500</v>
      </c>
      <c r="C290" s="5">
        <v>-3.2729999999999999E-3</v>
      </c>
      <c r="D290" s="5">
        <v>-2.065E-3</v>
      </c>
      <c r="E290" s="5">
        <v>-1.2080000000000001E-3</v>
      </c>
      <c r="G290" s="19"/>
      <c r="H290" s="19"/>
      <c r="I290" s="19"/>
    </row>
    <row r="291" spans="1:15" x14ac:dyDescent="0.25">
      <c r="A291" s="25">
        <v>44530</v>
      </c>
      <c r="B291" s="26">
        <f t="shared" si="17"/>
        <v>44530</v>
      </c>
      <c r="C291" s="4">
        <v>7.5589999999999997E-3</v>
      </c>
      <c r="D291" s="4">
        <v>8.5850000000000006E-3</v>
      </c>
      <c r="E291" s="4">
        <v>-1.0269999999999999E-3</v>
      </c>
      <c r="G291" s="19"/>
      <c r="H291" s="19"/>
      <c r="I291" s="19"/>
    </row>
    <row r="292" spans="1:15" x14ac:dyDescent="0.25">
      <c r="A292" s="29">
        <v>44561</v>
      </c>
      <c r="B292" s="30">
        <f t="shared" si="17"/>
        <v>44561</v>
      </c>
      <c r="C292" s="6">
        <v>-4.1640000000000002E-3</v>
      </c>
      <c r="D292" s="6">
        <v>-6.169E-3</v>
      </c>
      <c r="E292" s="6">
        <v>2.006E-3</v>
      </c>
      <c r="G292" s="19"/>
      <c r="H292" s="19"/>
      <c r="I292" s="19"/>
    </row>
    <row r="293" spans="1:15" x14ac:dyDescent="0.25">
      <c r="A293" s="37">
        <v>44592</v>
      </c>
      <c r="B293" s="38">
        <f t="shared" si="17"/>
        <v>44592</v>
      </c>
      <c r="C293" s="4">
        <v>-1.7215000000000001E-2</v>
      </c>
      <c r="D293" s="4">
        <v>-1.9186000000000002E-2</v>
      </c>
      <c r="E293" s="4">
        <v>1.9710000000000001E-3</v>
      </c>
      <c r="G293" s="19"/>
      <c r="H293" s="19"/>
      <c r="I293" s="19"/>
      <c r="M293" s="57"/>
      <c r="N293" s="57"/>
      <c r="O293" s="57"/>
    </row>
    <row r="294" spans="1:15" x14ac:dyDescent="0.25">
      <c r="A294" s="39">
        <v>44620</v>
      </c>
      <c r="B294" s="40">
        <f t="shared" si="17"/>
        <v>44620</v>
      </c>
      <c r="C294" s="5">
        <v>-1.0356000000000001E-2</v>
      </c>
      <c r="D294" s="5">
        <v>-1.1901E-2</v>
      </c>
      <c r="E294" s="5">
        <v>1.5449999999999999E-3</v>
      </c>
      <c r="G294" s="19"/>
      <c r="H294" s="19"/>
      <c r="I294" s="19"/>
      <c r="M294" s="57"/>
      <c r="N294" s="57"/>
      <c r="O294" s="57"/>
    </row>
    <row r="295" spans="1:15" x14ac:dyDescent="0.25">
      <c r="A295" s="37">
        <v>44651</v>
      </c>
      <c r="B295" s="38">
        <f t="shared" si="17"/>
        <v>44651</v>
      </c>
      <c r="C295" s="4">
        <v>-2.1267999999999999E-2</v>
      </c>
      <c r="D295" s="4">
        <v>-2.4896000000000001E-2</v>
      </c>
      <c r="E295" s="4">
        <v>3.627E-3</v>
      </c>
      <c r="G295" s="19"/>
      <c r="H295" s="19"/>
      <c r="I295" s="19"/>
      <c r="M295" s="57"/>
      <c r="N295" s="57"/>
      <c r="O295" s="57"/>
    </row>
    <row r="296" spans="1:15" x14ac:dyDescent="0.25">
      <c r="A296" s="39">
        <v>44681</v>
      </c>
      <c r="B296" s="40">
        <f t="shared" si="17"/>
        <v>44681</v>
      </c>
      <c r="C296" s="5">
        <v>-2.7872000000000001E-2</v>
      </c>
      <c r="D296" s="5">
        <v>-3.2787999999999998E-2</v>
      </c>
      <c r="E296" s="5">
        <v>4.9160000000000002E-3</v>
      </c>
      <c r="G296" s="19"/>
      <c r="H296" s="19"/>
      <c r="I296" s="19"/>
      <c r="M296" s="57"/>
      <c r="N296" s="57"/>
      <c r="O296" s="57"/>
    </row>
    <row r="297" spans="1:15" x14ac:dyDescent="0.25">
      <c r="A297" s="37">
        <v>44712</v>
      </c>
      <c r="B297" s="38">
        <f t="shared" si="17"/>
        <v>44712</v>
      </c>
      <c r="C297" s="4">
        <v>-3.009E-3</v>
      </c>
      <c r="D297" s="4">
        <v>-4.6969999999999998E-3</v>
      </c>
      <c r="E297" s="4">
        <v>1.689E-3</v>
      </c>
      <c r="G297" s="19"/>
      <c r="H297" s="19"/>
      <c r="I297" s="19"/>
      <c r="M297" s="57"/>
      <c r="N297" s="57"/>
      <c r="O297" s="57"/>
    </row>
    <row r="298" spans="1:15" x14ac:dyDescent="0.25">
      <c r="A298" s="39">
        <v>44742</v>
      </c>
      <c r="B298" s="40">
        <f t="shared" si="17"/>
        <v>44742</v>
      </c>
      <c r="C298" s="5">
        <v>-1.7114000000000001E-2</v>
      </c>
      <c r="D298" s="5">
        <v>-1.8061000000000001E-2</v>
      </c>
      <c r="E298" s="5">
        <v>9.4600000000000001E-4</v>
      </c>
      <c r="G298" s="19"/>
      <c r="H298" s="19"/>
      <c r="I298" s="19"/>
      <c r="M298" s="57"/>
      <c r="N298" s="57"/>
      <c r="O298" s="57"/>
    </row>
    <row r="299" spans="1:15" x14ac:dyDescent="0.25">
      <c r="A299" s="37">
        <v>44773</v>
      </c>
      <c r="B299" s="38">
        <f t="shared" ref="B299:B310" si="18">A299</f>
        <v>44773</v>
      </c>
      <c r="C299" s="4">
        <v>2.4587000000000001E-2</v>
      </c>
      <c r="D299" s="4">
        <v>2.6721000000000002E-2</v>
      </c>
      <c r="E299" s="4">
        <v>-2.1329999999999999E-3</v>
      </c>
      <c r="G299" s="19"/>
      <c r="H299" s="19"/>
      <c r="I299" s="19"/>
      <c r="M299" s="57"/>
      <c r="N299" s="57"/>
      <c r="O299" s="57"/>
    </row>
    <row r="300" spans="1:15" x14ac:dyDescent="0.25">
      <c r="A300" s="39">
        <v>44804</v>
      </c>
      <c r="B300" s="40">
        <f t="shared" si="18"/>
        <v>44804</v>
      </c>
      <c r="C300" s="5">
        <v>-2.8545000000000001E-2</v>
      </c>
      <c r="D300" s="5">
        <v>-3.1944E-2</v>
      </c>
      <c r="E300" s="5">
        <v>3.3999999999999998E-3</v>
      </c>
      <c r="G300" s="19"/>
      <c r="H300" s="19"/>
      <c r="I300" s="19"/>
      <c r="M300" s="57"/>
      <c r="N300" s="57"/>
      <c r="O300" s="57"/>
    </row>
    <row r="301" spans="1:15" x14ac:dyDescent="0.25">
      <c r="A301" s="37">
        <v>44834</v>
      </c>
      <c r="B301" s="38">
        <f t="shared" si="18"/>
        <v>44834</v>
      </c>
      <c r="C301" s="4">
        <v>-3.4230999999999998E-2</v>
      </c>
      <c r="D301" s="4">
        <v>-3.6838000000000003E-2</v>
      </c>
      <c r="E301" s="4">
        <v>2.6080000000000001E-3</v>
      </c>
      <c r="G301" s="19"/>
      <c r="H301" s="19"/>
      <c r="I301" s="19"/>
      <c r="M301" s="57"/>
      <c r="N301" s="57"/>
      <c r="O301" s="57"/>
    </row>
    <row r="302" spans="1:15" x14ac:dyDescent="0.25">
      <c r="A302" s="39">
        <v>44865</v>
      </c>
      <c r="B302" s="40">
        <f t="shared" si="18"/>
        <v>44865</v>
      </c>
      <c r="C302" s="5">
        <v>-3.2290000000000001E-3</v>
      </c>
      <c r="D302" s="5">
        <v>-3.3119999999999998E-3</v>
      </c>
      <c r="E302" s="5">
        <v>8.2000000000000001E-5</v>
      </c>
      <c r="G302" s="19"/>
      <c r="H302" s="19"/>
      <c r="I302" s="19"/>
      <c r="M302" s="57"/>
      <c r="N302" s="57"/>
      <c r="O302" s="57"/>
    </row>
    <row r="303" spans="1:15" x14ac:dyDescent="0.25">
      <c r="A303" s="37">
        <v>44895</v>
      </c>
      <c r="B303" s="38">
        <f t="shared" si="18"/>
        <v>44895</v>
      </c>
      <c r="C303" s="4">
        <v>2.5121999999999998E-2</v>
      </c>
      <c r="D303" s="4">
        <v>2.5852E-2</v>
      </c>
      <c r="E303" s="4">
        <v>-7.2900000000000005E-4</v>
      </c>
      <c r="G303" s="19"/>
      <c r="H303" s="19"/>
      <c r="I303" s="19"/>
      <c r="M303" s="57"/>
      <c r="N303" s="57"/>
      <c r="O303" s="57"/>
    </row>
    <row r="304" spans="1:15" x14ac:dyDescent="0.25">
      <c r="A304" s="29">
        <v>44926</v>
      </c>
      <c r="B304" s="30">
        <f t="shared" si="18"/>
        <v>44926</v>
      </c>
      <c r="C304" s="6">
        <v>-1.3275E-2</v>
      </c>
      <c r="D304" s="6">
        <v>-1.5941E-2</v>
      </c>
      <c r="E304" s="6">
        <v>2.6649999999999998E-3</v>
      </c>
      <c r="G304" s="19"/>
      <c r="H304" s="19"/>
      <c r="I304" s="19"/>
      <c r="M304" s="57"/>
      <c r="N304" s="57"/>
      <c r="O304" s="57"/>
    </row>
    <row r="305" spans="1:15" x14ac:dyDescent="0.25">
      <c r="A305" s="37">
        <v>44957</v>
      </c>
      <c r="B305" s="38">
        <f t="shared" si="18"/>
        <v>44957</v>
      </c>
      <c r="C305" s="4">
        <v>2.3618E-2</v>
      </c>
      <c r="D305" s="4">
        <v>2.4532999999999999E-2</v>
      </c>
      <c r="E305" s="4">
        <v>-9.1500000000000001E-4</v>
      </c>
      <c r="G305" s="19"/>
      <c r="H305" s="19"/>
      <c r="I305" s="19"/>
      <c r="M305" s="57"/>
      <c r="N305" s="57"/>
      <c r="O305" s="57"/>
    </row>
    <row r="306" spans="1:15" x14ac:dyDescent="0.25">
      <c r="A306" s="39">
        <v>44985</v>
      </c>
      <c r="B306" s="40">
        <f t="shared" si="18"/>
        <v>44985</v>
      </c>
      <c r="C306" s="5">
        <v>-1.9227999999999999E-2</v>
      </c>
      <c r="D306" s="5">
        <v>-2.1118000000000001E-2</v>
      </c>
      <c r="E306" s="5">
        <v>1.89E-3</v>
      </c>
      <c r="G306" s="19"/>
      <c r="H306" s="19"/>
      <c r="I306" s="19"/>
      <c r="M306" s="57"/>
      <c r="N306" s="57"/>
      <c r="O306" s="57"/>
    </row>
    <row r="307" spans="1:15" x14ac:dyDescent="0.25">
      <c r="A307" s="37">
        <v>45016</v>
      </c>
      <c r="B307" s="38">
        <f t="shared" si="18"/>
        <v>45016</v>
      </c>
      <c r="C307" s="4">
        <v>2.3243E-2</v>
      </c>
      <c r="D307" s="4">
        <v>2.5125999999999999E-2</v>
      </c>
      <c r="E307" s="4">
        <v>-1.8829999999999999E-3</v>
      </c>
      <c r="G307" s="19"/>
      <c r="H307" s="19"/>
      <c r="I307" s="19"/>
      <c r="M307" s="57"/>
      <c r="N307" s="57"/>
      <c r="O307" s="57"/>
    </row>
    <row r="308" spans="1:15" x14ac:dyDescent="0.25">
      <c r="A308" s="39">
        <v>45046</v>
      </c>
      <c r="B308" s="40">
        <f t="shared" si="18"/>
        <v>45046</v>
      </c>
      <c r="C308" s="5">
        <v>4.1640000000000002E-3</v>
      </c>
      <c r="D308" s="5">
        <v>3.9389999999999998E-3</v>
      </c>
      <c r="E308" s="5">
        <v>2.2599999999999999E-4</v>
      </c>
      <c r="G308" s="19"/>
      <c r="H308" s="19"/>
      <c r="I308" s="19"/>
      <c r="M308" s="57"/>
      <c r="N308" s="57"/>
      <c r="O308" s="57"/>
    </row>
    <row r="309" spans="1:15" x14ac:dyDescent="0.25">
      <c r="A309" s="37">
        <v>45077</v>
      </c>
      <c r="B309" s="38">
        <f t="shared" si="18"/>
        <v>45077</v>
      </c>
      <c r="C309" s="4">
        <v>-7.8040000000000002E-3</v>
      </c>
      <c r="D309" s="4">
        <v>-9.4920000000000004E-3</v>
      </c>
      <c r="E309" s="4">
        <v>1.688E-3</v>
      </c>
      <c r="G309" s="19"/>
      <c r="H309" s="19"/>
      <c r="I309" s="19"/>
      <c r="M309" s="57"/>
      <c r="N309" s="57"/>
      <c r="O309" s="57"/>
    </row>
    <row r="310" spans="1:15" x14ac:dyDescent="0.25">
      <c r="A310" s="39">
        <v>45107</v>
      </c>
      <c r="B310" s="40">
        <f t="shared" si="18"/>
        <v>45107</v>
      </c>
      <c r="C310" s="5">
        <v>-1.0020000000000001E-3</v>
      </c>
      <c r="D310" s="5">
        <v>-1.72E-3</v>
      </c>
      <c r="E310" s="5">
        <v>7.18E-4</v>
      </c>
      <c r="G310" s="19"/>
      <c r="H310" s="19"/>
      <c r="I310" s="19"/>
      <c r="M310" s="57"/>
      <c r="N310" s="57"/>
      <c r="O310" s="57"/>
    </row>
    <row r="311" spans="1:15" x14ac:dyDescent="0.25">
      <c r="A311" s="37">
        <v>45138</v>
      </c>
      <c r="B311" s="38">
        <f t="shared" ref="B311:B316" si="19">A311</f>
        <v>45138</v>
      </c>
      <c r="C311" s="4">
        <v>-6.7199999999999996E-4</v>
      </c>
      <c r="D311" s="4">
        <v>-1.242E-3</v>
      </c>
      <c r="E311" s="4">
        <v>5.6899999999999995E-4</v>
      </c>
      <c r="G311" s="52"/>
      <c r="M311" s="57"/>
      <c r="N311" s="57"/>
      <c r="O311" s="57"/>
    </row>
    <row r="312" spans="1:15" x14ac:dyDescent="0.25">
      <c r="A312" s="39">
        <v>45169</v>
      </c>
      <c r="B312" s="40">
        <f t="shared" si="19"/>
        <v>45169</v>
      </c>
      <c r="C312" s="5">
        <v>-1.884E-3</v>
      </c>
      <c r="D312" s="5">
        <v>-2.7490000000000001E-3</v>
      </c>
      <c r="E312" s="5">
        <v>8.6499999999999999E-4</v>
      </c>
    </row>
    <row r="313" spans="1:15" x14ac:dyDescent="0.25">
      <c r="A313" s="37">
        <v>45199</v>
      </c>
      <c r="B313" s="38">
        <f t="shared" si="19"/>
        <v>45199</v>
      </c>
      <c r="C313" s="4">
        <v>-1.9299E-2</v>
      </c>
      <c r="D313" s="4">
        <v>-2.0913999999999999E-2</v>
      </c>
      <c r="E313" s="4">
        <v>1.6149999999999999E-3</v>
      </c>
    </row>
    <row r="314" spans="1:15" x14ac:dyDescent="0.25">
      <c r="A314" s="39">
        <v>45230</v>
      </c>
      <c r="B314" s="40">
        <f t="shared" si="19"/>
        <v>45230</v>
      </c>
      <c r="C314" s="5">
        <v>-6.6769999999999998E-3</v>
      </c>
      <c r="D314" s="5">
        <v>-7.2160000000000002E-3</v>
      </c>
      <c r="E314" s="5">
        <v>5.3899999999999998E-4</v>
      </c>
    </row>
    <row r="315" spans="1:15" x14ac:dyDescent="0.25">
      <c r="A315" s="37">
        <v>45260</v>
      </c>
      <c r="B315" s="38">
        <f t="shared" si="19"/>
        <v>45260</v>
      </c>
      <c r="C315" s="4">
        <v>3.4368999999999997E-2</v>
      </c>
      <c r="D315" s="4">
        <v>3.4972999999999997E-2</v>
      </c>
      <c r="E315" s="4">
        <v>-6.0400000000000004E-4</v>
      </c>
    </row>
    <row r="316" spans="1:15" x14ac:dyDescent="0.25">
      <c r="A316" s="39">
        <v>45291</v>
      </c>
      <c r="B316" s="40">
        <f t="shared" si="19"/>
        <v>45291</v>
      </c>
      <c r="C316" s="5">
        <v>3.2750000000000001E-2</v>
      </c>
      <c r="D316" s="5">
        <v>3.3113999999999998E-2</v>
      </c>
      <c r="E316" s="5">
        <v>-3.6400000000000001E-4</v>
      </c>
    </row>
    <row r="317" spans="1:15" x14ac:dyDescent="0.25">
      <c r="A317" s="37"/>
      <c r="B317" s="38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2:I157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5" x14ac:dyDescent="0.25">
      <c r="A2" s="16" t="s">
        <v>14</v>
      </c>
      <c r="B2" s="16"/>
      <c r="C2" s="2"/>
    </row>
    <row r="3" spans="1:5" x14ac:dyDescent="0.25">
      <c r="A3" s="24" t="s">
        <v>15</v>
      </c>
      <c r="B3" s="17"/>
      <c r="C3" s="48" t="s">
        <v>16</v>
      </c>
    </row>
    <row r="4" spans="1:5" x14ac:dyDescent="0.25">
      <c r="A4" s="16" t="s">
        <v>2</v>
      </c>
      <c r="B4" s="16" t="s">
        <v>3</v>
      </c>
      <c r="C4" s="3" t="s">
        <v>11</v>
      </c>
    </row>
    <row r="5" spans="1:5" x14ac:dyDescent="0.25">
      <c r="A5" s="25">
        <v>40663</v>
      </c>
      <c r="B5" s="26">
        <f t="shared" ref="B5:B52" si="0">A5</f>
        <v>40663</v>
      </c>
      <c r="C5" s="4">
        <v>-2.1530000000000001E-2</v>
      </c>
      <c r="D5" s="19"/>
      <c r="E5" s="19"/>
    </row>
    <row r="6" spans="1:5" x14ac:dyDescent="0.25">
      <c r="A6" s="27">
        <v>40694</v>
      </c>
      <c r="B6" s="28">
        <f t="shared" si="0"/>
        <v>40694</v>
      </c>
      <c r="C6" s="5">
        <v>3.5500000000000001E-4</v>
      </c>
      <c r="D6" s="19"/>
      <c r="E6" s="19"/>
    </row>
    <row r="7" spans="1:5" x14ac:dyDescent="0.25">
      <c r="A7" s="25">
        <v>40724</v>
      </c>
      <c r="B7" s="26">
        <f t="shared" si="0"/>
        <v>40724</v>
      </c>
      <c r="C7" s="4">
        <v>-2.6346999999999999E-2</v>
      </c>
      <c r="D7" s="19"/>
      <c r="E7" s="19"/>
    </row>
    <row r="8" spans="1:5" x14ac:dyDescent="0.25">
      <c r="A8" s="27">
        <v>40755</v>
      </c>
      <c r="B8" s="28">
        <f t="shared" si="0"/>
        <v>40755</v>
      </c>
      <c r="C8" s="5">
        <v>2.5343000000000001E-2</v>
      </c>
      <c r="D8" s="19"/>
      <c r="E8" s="19"/>
    </row>
    <row r="9" spans="1:5" x14ac:dyDescent="0.25">
      <c r="A9" s="25">
        <v>40786</v>
      </c>
      <c r="B9" s="26">
        <f t="shared" si="0"/>
        <v>40786</v>
      </c>
      <c r="C9" s="4">
        <v>1.7440000000000001E-3</v>
      </c>
      <c r="D9" s="19"/>
      <c r="E9" s="19"/>
    </row>
    <row r="10" spans="1:5" x14ac:dyDescent="0.25">
      <c r="A10" s="27">
        <v>40816</v>
      </c>
      <c r="B10" s="28">
        <f t="shared" si="0"/>
        <v>40816</v>
      </c>
      <c r="C10" s="5">
        <v>-2.7342999999999999E-2</v>
      </c>
      <c r="D10" s="19"/>
      <c r="E10" s="19"/>
    </row>
    <row r="11" spans="1:5" x14ac:dyDescent="0.25">
      <c r="A11" s="25">
        <v>40847</v>
      </c>
      <c r="B11" s="26">
        <f t="shared" si="0"/>
        <v>40847</v>
      </c>
      <c r="C11" s="4">
        <v>1.6419E-2</v>
      </c>
      <c r="D11" s="19"/>
      <c r="E11" s="19"/>
    </row>
    <row r="12" spans="1:5" x14ac:dyDescent="0.25">
      <c r="A12" s="27">
        <v>40877</v>
      </c>
      <c r="B12" s="28">
        <f t="shared" si="0"/>
        <v>40877</v>
      </c>
      <c r="C12" s="5">
        <v>-1.0326E-2</v>
      </c>
      <c r="D12" s="19"/>
      <c r="E12" s="19"/>
    </row>
    <row r="13" spans="1:5" x14ac:dyDescent="0.25">
      <c r="A13" s="31">
        <v>40908</v>
      </c>
      <c r="B13" s="32">
        <f t="shared" si="0"/>
        <v>40908</v>
      </c>
      <c r="C13" s="21">
        <v>-1.475E-3</v>
      </c>
      <c r="D13" s="19"/>
      <c r="E13" s="19"/>
    </row>
    <row r="14" spans="1:5" x14ac:dyDescent="0.25">
      <c r="A14" s="27">
        <v>40939</v>
      </c>
      <c r="B14" s="28">
        <f t="shared" si="0"/>
        <v>40939</v>
      </c>
      <c r="C14" s="5">
        <v>4.8979999999999996E-3</v>
      </c>
      <c r="D14" s="19"/>
      <c r="E14" s="19"/>
    </row>
    <row r="15" spans="1:5" x14ac:dyDescent="0.25">
      <c r="A15" s="25">
        <v>40968</v>
      </c>
      <c r="B15" s="26">
        <f t="shared" si="0"/>
        <v>40968</v>
      </c>
      <c r="C15" s="4">
        <v>1.0144E-2</v>
      </c>
      <c r="D15" s="19"/>
      <c r="E15" s="19"/>
    </row>
    <row r="16" spans="1:5" x14ac:dyDescent="0.25">
      <c r="A16" s="27">
        <v>40999</v>
      </c>
      <c r="B16" s="28">
        <f t="shared" si="0"/>
        <v>40999</v>
      </c>
      <c r="C16" s="5">
        <v>6.6210000000000001E-3</v>
      </c>
      <c r="D16" s="19"/>
      <c r="E16" s="19"/>
    </row>
    <row r="17" spans="1:5" x14ac:dyDescent="0.25">
      <c r="A17" s="25">
        <v>41029</v>
      </c>
      <c r="B17" s="26">
        <f t="shared" si="0"/>
        <v>41029</v>
      </c>
      <c r="C17" s="4">
        <v>4.2399999999999998E-3</v>
      </c>
      <c r="D17" s="19"/>
      <c r="E17" s="19"/>
    </row>
    <row r="18" spans="1:5" x14ac:dyDescent="0.25">
      <c r="A18" s="27">
        <v>41060</v>
      </c>
      <c r="B18" s="28">
        <f t="shared" si="0"/>
        <v>41060</v>
      </c>
      <c r="C18" s="5">
        <v>-2.3952999999999999E-2</v>
      </c>
      <c r="D18" s="19"/>
      <c r="E18" s="19"/>
    </row>
    <row r="19" spans="1:5" x14ac:dyDescent="0.25">
      <c r="A19" s="25">
        <v>41090</v>
      </c>
      <c r="B19" s="26">
        <f t="shared" si="0"/>
        <v>41090</v>
      </c>
      <c r="C19" s="4">
        <v>2.3413E-2</v>
      </c>
      <c r="D19" s="19"/>
      <c r="E19" s="19"/>
    </row>
    <row r="20" spans="1:5" x14ac:dyDescent="0.25">
      <c r="A20" s="27">
        <v>41121</v>
      </c>
      <c r="B20" s="28">
        <f t="shared" si="0"/>
        <v>41121</v>
      </c>
      <c r="C20" s="5">
        <v>-8.5690000000000002E-3</v>
      </c>
      <c r="D20" s="19"/>
      <c r="E20" s="19"/>
    </row>
    <row r="21" spans="1:5" x14ac:dyDescent="0.25">
      <c r="A21" s="25">
        <v>41152</v>
      </c>
      <c r="B21" s="26">
        <f t="shared" si="0"/>
        <v>41152</v>
      </c>
      <c r="C21" s="4">
        <v>9.6500000000000006E-3</v>
      </c>
      <c r="D21" s="19"/>
      <c r="E21" s="19"/>
    </row>
    <row r="22" spans="1:5" x14ac:dyDescent="0.25">
      <c r="A22" s="27">
        <v>41182</v>
      </c>
      <c r="B22" s="28">
        <f t="shared" si="0"/>
        <v>41182</v>
      </c>
      <c r="C22" s="5">
        <v>2.5805000000000002E-2</v>
      </c>
      <c r="D22" s="19"/>
      <c r="E22" s="19"/>
    </row>
    <row r="23" spans="1:5" x14ac:dyDescent="0.25">
      <c r="A23" s="25">
        <v>41213</v>
      </c>
      <c r="B23" s="26">
        <f t="shared" si="0"/>
        <v>41213</v>
      </c>
      <c r="C23" s="8">
        <v>5.1989999999999996E-3</v>
      </c>
      <c r="D23" s="19"/>
      <c r="E23" s="19"/>
    </row>
    <row r="24" spans="1:5" x14ac:dyDescent="0.25">
      <c r="A24" s="27">
        <v>41243</v>
      </c>
      <c r="B24" s="28">
        <f t="shared" si="0"/>
        <v>41243</v>
      </c>
      <c r="C24" s="7">
        <v>1.1969999999999999E-3</v>
      </c>
      <c r="D24" s="19"/>
      <c r="E24" s="19"/>
    </row>
    <row r="25" spans="1:5" x14ac:dyDescent="0.25">
      <c r="A25" s="31">
        <v>41274</v>
      </c>
      <c r="B25" s="32">
        <f t="shared" si="0"/>
        <v>41274</v>
      </c>
      <c r="C25" s="33">
        <v>-1.467E-3</v>
      </c>
      <c r="D25" s="19"/>
      <c r="E25" s="19"/>
    </row>
    <row r="26" spans="1:5" x14ac:dyDescent="0.25">
      <c r="A26" s="27">
        <v>41305</v>
      </c>
      <c r="B26" s="28">
        <f t="shared" si="0"/>
        <v>41305</v>
      </c>
      <c r="C26" s="5">
        <v>5.8560000000000001E-3</v>
      </c>
      <c r="D26" s="19"/>
      <c r="E26" s="19"/>
    </row>
    <row r="27" spans="1:5" x14ac:dyDescent="0.25">
      <c r="A27" s="25">
        <v>41333</v>
      </c>
      <c r="B27" s="26">
        <f t="shared" si="0"/>
        <v>41333</v>
      </c>
      <c r="C27" s="4">
        <v>-1.3849E-2</v>
      </c>
      <c r="D27" s="19"/>
      <c r="E27" s="19"/>
    </row>
    <row r="28" spans="1:5" x14ac:dyDescent="0.25">
      <c r="A28" s="27">
        <v>41364</v>
      </c>
      <c r="B28" s="28">
        <f t="shared" si="0"/>
        <v>41364</v>
      </c>
      <c r="C28" s="5">
        <v>4.7060000000000001E-3</v>
      </c>
      <c r="D28" s="19"/>
      <c r="E28" s="19"/>
    </row>
    <row r="29" spans="1:5" x14ac:dyDescent="0.25">
      <c r="A29" s="25">
        <v>41394</v>
      </c>
      <c r="B29" s="26">
        <f t="shared" si="0"/>
        <v>41394</v>
      </c>
      <c r="C29" s="4">
        <v>1.6187E-2</v>
      </c>
      <c r="D29" s="19"/>
      <c r="E29" s="19"/>
    </row>
    <row r="30" spans="1:5" x14ac:dyDescent="0.25">
      <c r="A30" s="27">
        <v>41425</v>
      </c>
      <c r="B30" s="28">
        <f t="shared" si="0"/>
        <v>41425</v>
      </c>
      <c r="C30" s="5">
        <v>-1.2979999999999999E-3</v>
      </c>
      <c r="D30" s="19"/>
      <c r="E30" s="19"/>
    </row>
    <row r="31" spans="1:5" x14ac:dyDescent="0.25">
      <c r="A31" s="25">
        <v>41455</v>
      </c>
      <c r="B31" s="26">
        <f t="shared" si="0"/>
        <v>41455</v>
      </c>
      <c r="C31" s="4">
        <v>2.4161999999999999E-2</v>
      </c>
      <c r="D31" s="19"/>
      <c r="E31" s="19"/>
    </row>
    <row r="32" spans="1:5" x14ac:dyDescent="0.25">
      <c r="A32" s="27">
        <v>41486</v>
      </c>
      <c r="B32" s="28">
        <f t="shared" si="0"/>
        <v>41486</v>
      </c>
      <c r="C32" s="5">
        <v>8.1569999999999993E-3</v>
      </c>
      <c r="D32" s="19"/>
      <c r="E32" s="19"/>
    </row>
    <row r="33" spans="1:5" x14ac:dyDescent="0.25">
      <c r="A33" s="25">
        <v>41517</v>
      </c>
      <c r="B33" s="26">
        <f t="shared" si="0"/>
        <v>41517</v>
      </c>
      <c r="C33" s="4">
        <v>7.2240000000000004E-3</v>
      </c>
      <c r="D33" s="19"/>
      <c r="E33" s="19"/>
    </row>
    <row r="34" spans="1:5" x14ac:dyDescent="0.25">
      <c r="A34" s="27">
        <v>41547</v>
      </c>
      <c r="B34" s="28">
        <f t="shared" si="0"/>
        <v>41547</v>
      </c>
      <c r="C34" s="5">
        <v>2.5111999999999999E-2</v>
      </c>
      <c r="D34" s="19"/>
      <c r="E34" s="19"/>
    </row>
    <row r="35" spans="1:5" x14ac:dyDescent="0.25">
      <c r="A35" s="25">
        <v>41578</v>
      </c>
      <c r="B35" s="26">
        <f t="shared" si="0"/>
        <v>41578</v>
      </c>
      <c r="C35" s="8">
        <v>2.0609999999999999E-3</v>
      </c>
      <c r="D35" s="19"/>
      <c r="E35" s="19"/>
    </row>
    <row r="36" spans="1:5" x14ac:dyDescent="0.25">
      <c r="A36" s="27">
        <v>41608</v>
      </c>
      <c r="B36" s="28">
        <f t="shared" si="0"/>
        <v>41608</v>
      </c>
      <c r="C36" s="7">
        <v>8.038E-3</v>
      </c>
      <c r="D36" s="19"/>
      <c r="E36" s="19"/>
    </row>
    <row r="37" spans="1:5" x14ac:dyDescent="0.25">
      <c r="A37" s="31">
        <v>41639</v>
      </c>
      <c r="B37" s="32">
        <f t="shared" si="0"/>
        <v>41639</v>
      </c>
      <c r="C37" s="33">
        <v>2.6348E-2</v>
      </c>
      <c r="D37" s="19"/>
      <c r="E37" s="19"/>
    </row>
    <row r="38" spans="1:5" x14ac:dyDescent="0.25">
      <c r="A38" s="27">
        <v>41670</v>
      </c>
      <c r="B38" s="28">
        <f t="shared" si="0"/>
        <v>41670</v>
      </c>
      <c r="C38" s="5">
        <v>-3.248E-3</v>
      </c>
      <c r="D38" s="19"/>
      <c r="E38" s="19"/>
    </row>
    <row r="39" spans="1:5" x14ac:dyDescent="0.25">
      <c r="A39" s="25">
        <v>41698</v>
      </c>
      <c r="B39" s="26">
        <f t="shared" si="0"/>
        <v>41698</v>
      </c>
      <c r="C39" s="4">
        <v>6.5079999999999999E-3</v>
      </c>
      <c r="D39" s="19"/>
      <c r="E39" s="19"/>
    </row>
    <row r="40" spans="1:5" x14ac:dyDescent="0.25">
      <c r="A40" s="27">
        <v>41729</v>
      </c>
      <c r="B40" s="28">
        <f t="shared" si="0"/>
        <v>41729</v>
      </c>
      <c r="C40" s="5">
        <v>1.6638E-2</v>
      </c>
      <c r="D40" s="19"/>
      <c r="E40" s="19"/>
    </row>
    <row r="41" spans="1:5" x14ac:dyDescent="0.25">
      <c r="A41" s="25">
        <v>41759</v>
      </c>
      <c r="B41" s="26">
        <f t="shared" si="0"/>
        <v>41759</v>
      </c>
      <c r="C41" s="11">
        <v>3.686E-3</v>
      </c>
      <c r="D41" s="19"/>
      <c r="E41" s="19"/>
    </row>
    <row r="42" spans="1:5" x14ac:dyDescent="0.25">
      <c r="A42" s="27">
        <v>41790</v>
      </c>
      <c r="B42" s="28">
        <f t="shared" si="0"/>
        <v>41790</v>
      </c>
      <c r="C42" s="10">
        <v>-4.7749999999999997E-3</v>
      </c>
      <c r="D42" s="19"/>
      <c r="E42" s="19"/>
    </row>
    <row r="43" spans="1:5" x14ac:dyDescent="0.25">
      <c r="A43" s="25">
        <v>41820</v>
      </c>
      <c r="B43" s="26">
        <f t="shared" si="0"/>
        <v>41820</v>
      </c>
      <c r="C43" s="11">
        <v>3.1503999999999997E-2</v>
      </c>
      <c r="D43" s="19"/>
      <c r="E43" s="19"/>
    </row>
    <row r="44" spans="1:5" x14ac:dyDescent="0.25">
      <c r="A44" s="27">
        <v>41851</v>
      </c>
      <c r="B44" s="28">
        <f t="shared" si="0"/>
        <v>41851</v>
      </c>
      <c r="C44" s="10">
        <v>-2.7190000000000001E-3</v>
      </c>
      <c r="D44" s="19"/>
      <c r="E44" s="19"/>
    </row>
    <row r="45" spans="1:5" x14ac:dyDescent="0.25">
      <c r="A45" s="25">
        <v>41882</v>
      </c>
      <c r="B45" s="26">
        <f t="shared" si="0"/>
        <v>41882</v>
      </c>
      <c r="C45" s="11">
        <v>-5.6389999999999999E-3</v>
      </c>
      <c r="D45" s="19"/>
      <c r="E45" s="19"/>
    </row>
    <row r="46" spans="1:5" x14ac:dyDescent="0.25">
      <c r="A46" s="27">
        <v>41912</v>
      </c>
      <c r="B46" s="28">
        <f t="shared" si="0"/>
        <v>41912</v>
      </c>
      <c r="C46" s="10">
        <v>2.3369999999999998E-2</v>
      </c>
      <c r="D46" s="19"/>
      <c r="E46" s="19"/>
    </row>
    <row r="47" spans="1:5" x14ac:dyDescent="0.25">
      <c r="A47" s="25">
        <v>41943</v>
      </c>
      <c r="B47" s="26">
        <f t="shared" si="0"/>
        <v>41943</v>
      </c>
      <c r="C47" s="13">
        <v>2.2729999999999998E-3</v>
      </c>
      <c r="D47" s="19"/>
      <c r="E47" s="19"/>
    </row>
    <row r="48" spans="1:5" x14ac:dyDescent="0.25">
      <c r="A48" s="27">
        <v>41973</v>
      </c>
      <c r="B48" s="28">
        <f t="shared" si="0"/>
        <v>41973</v>
      </c>
      <c r="C48" s="12">
        <v>1.6188999999999999E-2</v>
      </c>
      <c r="D48" s="19"/>
      <c r="E48" s="19"/>
    </row>
    <row r="49" spans="1:5" x14ac:dyDescent="0.25">
      <c r="A49" s="31">
        <v>42004</v>
      </c>
      <c r="B49" s="32">
        <f t="shared" si="0"/>
        <v>42004</v>
      </c>
      <c r="C49" s="33">
        <v>1.6517E-2</v>
      </c>
      <c r="D49" s="19"/>
      <c r="E49" s="19"/>
    </row>
    <row r="50" spans="1:5" x14ac:dyDescent="0.25">
      <c r="A50" s="27">
        <v>42035</v>
      </c>
      <c r="B50" s="28">
        <f t="shared" si="0"/>
        <v>42035</v>
      </c>
      <c r="C50" s="5">
        <v>1.0803E-2</v>
      </c>
      <c r="D50" s="19"/>
      <c r="E50" s="19"/>
    </row>
    <row r="51" spans="1:5" x14ac:dyDescent="0.25">
      <c r="A51" s="25">
        <v>42063</v>
      </c>
      <c r="B51" s="26">
        <f t="shared" si="0"/>
        <v>42063</v>
      </c>
      <c r="C51" s="4">
        <v>1.2274999999999999E-2</v>
      </c>
      <c r="D51" s="19"/>
      <c r="E51" s="19"/>
    </row>
    <row r="52" spans="1:5" x14ac:dyDescent="0.25">
      <c r="A52" s="27">
        <v>42094</v>
      </c>
      <c r="B52" s="28">
        <f t="shared" si="0"/>
        <v>42094</v>
      </c>
      <c r="C52" s="5">
        <v>7.6439999999999998E-3</v>
      </c>
      <c r="D52" s="19"/>
      <c r="E52" s="19"/>
    </row>
    <row r="53" spans="1:5" x14ac:dyDescent="0.25">
      <c r="A53" s="25">
        <v>42124</v>
      </c>
      <c r="B53" s="26">
        <v>42095</v>
      </c>
      <c r="C53" s="4">
        <v>3.5119999999999999E-3</v>
      </c>
      <c r="D53" s="19"/>
      <c r="E53" s="19"/>
    </row>
    <row r="54" spans="1:5" x14ac:dyDescent="0.25">
      <c r="A54" s="27">
        <v>42155</v>
      </c>
      <c r="B54" s="28">
        <v>42125</v>
      </c>
      <c r="C54" s="5">
        <v>3.5660000000000002E-3</v>
      </c>
      <c r="D54" s="19"/>
      <c r="E54" s="19"/>
    </row>
    <row r="55" spans="1:5" x14ac:dyDescent="0.25">
      <c r="A55" s="25">
        <v>42185</v>
      </c>
      <c r="B55" s="26">
        <v>42156</v>
      </c>
      <c r="C55" s="4">
        <v>1.2456E-2</v>
      </c>
      <c r="D55" s="19"/>
      <c r="E55" s="19"/>
    </row>
    <row r="56" spans="1:5" x14ac:dyDescent="0.25">
      <c r="A56" s="27">
        <v>42216</v>
      </c>
      <c r="B56" s="28">
        <v>42186</v>
      </c>
      <c r="C56" s="5">
        <v>2.0636999999999999E-2</v>
      </c>
      <c r="D56" s="19"/>
      <c r="E56" s="19"/>
    </row>
    <row r="57" spans="1:5" x14ac:dyDescent="0.25">
      <c r="A57" s="25">
        <v>42247</v>
      </c>
      <c r="B57" s="26">
        <v>42217</v>
      </c>
      <c r="C57" s="4">
        <v>-5.9239999999999996E-3</v>
      </c>
      <c r="D57" s="19"/>
      <c r="E57" s="19"/>
    </row>
    <row r="58" spans="1:5" x14ac:dyDescent="0.25">
      <c r="A58" s="27">
        <v>42277</v>
      </c>
      <c r="B58" s="28">
        <v>42248</v>
      </c>
      <c r="C58" s="5">
        <v>1.4876E-2</v>
      </c>
      <c r="D58" s="19"/>
      <c r="E58" s="19"/>
    </row>
    <row r="59" spans="1:5" x14ac:dyDescent="0.25">
      <c r="A59" s="25">
        <v>42308</v>
      </c>
      <c r="B59" s="26">
        <f t="shared" ref="B59:B61" si="1">A59</f>
        <v>42308</v>
      </c>
      <c r="C59" s="4">
        <v>1.6402E-2</v>
      </c>
      <c r="D59" s="19"/>
      <c r="E59" s="19"/>
    </row>
    <row r="60" spans="1:5" x14ac:dyDescent="0.25">
      <c r="A60" s="27">
        <v>42338</v>
      </c>
      <c r="B60" s="28">
        <f t="shared" si="1"/>
        <v>42338</v>
      </c>
      <c r="C60" s="5">
        <v>-8.633E-3</v>
      </c>
      <c r="D60" s="19"/>
      <c r="E60" s="19"/>
    </row>
    <row r="61" spans="1:5" x14ac:dyDescent="0.25">
      <c r="A61" s="31">
        <v>42369</v>
      </c>
      <c r="B61" s="32">
        <f t="shared" si="1"/>
        <v>42369</v>
      </c>
      <c r="C61" s="21">
        <v>8.4440000000000001E-3</v>
      </c>
      <c r="D61" s="19"/>
      <c r="E61" s="19"/>
    </row>
    <row r="62" spans="1:5" x14ac:dyDescent="0.25">
      <c r="A62" s="27">
        <v>42400</v>
      </c>
      <c r="B62" s="28">
        <v>42370</v>
      </c>
      <c r="C62" s="5">
        <v>-1.3094E-2</v>
      </c>
      <c r="D62" s="19"/>
      <c r="E62" s="19"/>
    </row>
    <row r="63" spans="1:5" x14ac:dyDescent="0.25">
      <c r="A63" s="25">
        <v>42429</v>
      </c>
      <c r="B63" s="26">
        <f t="shared" ref="B63:B64" si="2">A63</f>
        <v>42429</v>
      </c>
      <c r="C63" s="4">
        <v>-1.6969999999999999E-2</v>
      </c>
      <c r="D63" s="19"/>
      <c r="E63" s="19"/>
    </row>
    <row r="64" spans="1:5" x14ac:dyDescent="0.25">
      <c r="A64" s="27">
        <v>42460</v>
      </c>
      <c r="B64" s="28">
        <f t="shared" si="2"/>
        <v>42460</v>
      </c>
      <c r="C64" s="5">
        <v>1.7472000000000001E-2</v>
      </c>
      <c r="D64" s="19"/>
      <c r="E64" s="19"/>
    </row>
    <row r="65" spans="1:5" x14ac:dyDescent="0.25">
      <c r="A65" s="25">
        <v>42490</v>
      </c>
      <c r="B65" s="26">
        <f t="shared" ref="B65:B67" si="3">A65</f>
        <v>42490</v>
      </c>
      <c r="C65" s="4">
        <v>-1.17E-4</v>
      </c>
      <c r="D65" s="19"/>
      <c r="E65" s="19"/>
    </row>
    <row r="66" spans="1:5" x14ac:dyDescent="0.25">
      <c r="A66" s="27">
        <v>42521</v>
      </c>
      <c r="B66" s="28">
        <f t="shared" si="3"/>
        <v>42521</v>
      </c>
      <c r="C66" s="5">
        <v>1.0468999999999999E-2</v>
      </c>
      <c r="D66" s="19"/>
      <c r="E66" s="19"/>
    </row>
    <row r="67" spans="1:5" x14ac:dyDescent="0.25">
      <c r="A67" s="25">
        <v>42551</v>
      </c>
      <c r="B67" s="26">
        <f t="shared" si="3"/>
        <v>42551</v>
      </c>
      <c r="C67" s="4">
        <v>-2.4296000000000002E-2</v>
      </c>
      <c r="D67" s="19"/>
      <c r="E67" s="19"/>
    </row>
    <row r="68" spans="1:5" x14ac:dyDescent="0.25">
      <c r="A68" s="27">
        <v>42582</v>
      </c>
      <c r="B68" s="28">
        <f t="shared" ref="B68:B70" si="4">A68</f>
        <v>42582</v>
      </c>
      <c r="C68" s="5">
        <v>1.7614000000000001E-2</v>
      </c>
      <c r="D68" s="19"/>
      <c r="E68" s="19"/>
    </row>
    <row r="69" spans="1:5" x14ac:dyDescent="0.25">
      <c r="A69" s="25">
        <v>42613</v>
      </c>
      <c r="B69" s="26">
        <f t="shared" si="4"/>
        <v>42613</v>
      </c>
      <c r="C69" s="4">
        <v>-2.0119999999999999E-3</v>
      </c>
      <c r="D69" s="19"/>
      <c r="E69" s="19"/>
    </row>
    <row r="70" spans="1:5" x14ac:dyDescent="0.25">
      <c r="A70" s="27">
        <v>42643</v>
      </c>
      <c r="B70" s="28">
        <f t="shared" si="4"/>
        <v>42643</v>
      </c>
      <c r="C70" s="5">
        <v>7.2139999999999999E-3</v>
      </c>
      <c r="D70" s="19"/>
      <c r="E70" s="19"/>
    </row>
    <row r="71" spans="1:5" x14ac:dyDescent="0.25">
      <c r="A71" s="25">
        <v>42674</v>
      </c>
      <c r="B71" s="26">
        <f t="shared" ref="B71:B76" si="5">A71</f>
        <v>42674</v>
      </c>
      <c r="C71" s="4">
        <v>-1.5122E-2</v>
      </c>
      <c r="D71" s="19"/>
      <c r="E71" s="19"/>
    </row>
    <row r="72" spans="1:5" x14ac:dyDescent="0.25">
      <c r="A72" s="27">
        <v>42704</v>
      </c>
      <c r="B72" s="28">
        <f t="shared" si="5"/>
        <v>42704</v>
      </c>
      <c r="C72" s="5">
        <v>1.0351000000000001E-2</v>
      </c>
      <c r="D72" s="19"/>
      <c r="E72" s="19"/>
    </row>
    <row r="73" spans="1:5" x14ac:dyDescent="0.25">
      <c r="A73" s="31">
        <v>42735</v>
      </c>
      <c r="B73" s="32">
        <f t="shared" si="5"/>
        <v>42735</v>
      </c>
      <c r="C73" s="21">
        <v>1.7500999999999999E-2</v>
      </c>
      <c r="D73" s="19"/>
      <c r="E73" s="19"/>
    </row>
    <row r="74" spans="1:5" x14ac:dyDescent="0.25">
      <c r="A74" s="27">
        <v>42766</v>
      </c>
      <c r="B74" s="28">
        <f t="shared" si="5"/>
        <v>42766</v>
      </c>
      <c r="C74" s="5">
        <v>-3.1909999999999998E-3</v>
      </c>
      <c r="D74" s="19"/>
      <c r="E74" s="19"/>
    </row>
    <row r="75" spans="1:5" x14ac:dyDescent="0.25">
      <c r="A75" s="25">
        <v>42794</v>
      </c>
      <c r="B75" s="26">
        <f t="shared" si="5"/>
        <v>42794</v>
      </c>
      <c r="C75" s="4">
        <v>-3.424E-3</v>
      </c>
      <c r="D75" s="19"/>
      <c r="E75" s="19"/>
    </row>
    <row r="76" spans="1:5" x14ac:dyDescent="0.25">
      <c r="A76" s="27">
        <v>42825</v>
      </c>
      <c r="B76" s="28">
        <f t="shared" si="5"/>
        <v>42825</v>
      </c>
      <c r="C76" s="5">
        <v>1.2895999999999999E-2</v>
      </c>
      <c r="D76" s="19"/>
      <c r="E76" s="19"/>
    </row>
    <row r="77" spans="1:5" x14ac:dyDescent="0.25">
      <c r="A77" s="25">
        <v>42855</v>
      </c>
      <c r="B77" s="26">
        <f t="shared" ref="B77:B94" si="6">A77</f>
        <v>42855</v>
      </c>
      <c r="C77" s="4">
        <v>6.9369999999999996E-3</v>
      </c>
      <c r="D77" s="19"/>
      <c r="E77" s="19"/>
    </row>
    <row r="78" spans="1:5" x14ac:dyDescent="0.25">
      <c r="A78" s="27">
        <v>42886</v>
      </c>
      <c r="B78" s="28">
        <f t="shared" si="6"/>
        <v>42886</v>
      </c>
      <c r="C78" s="5">
        <v>-8.3699999999999996E-4</v>
      </c>
      <c r="D78" s="19"/>
      <c r="E78" s="19"/>
    </row>
    <row r="79" spans="1:5" x14ac:dyDescent="0.25">
      <c r="A79" s="25">
        <v>42916</v>
      </c>
      <c r="B79" s="26">
        <f t="shared" si="6"/>
        <v>42916</v>
      </c>
      <c r="C79" s="4">
        <v>1.4362E-2</v>
      </c>
      <c r="D79" s="19"/>
      <c r="E79" s="19"/>
    </row>
    <row r="80" spans="1:5" x14ac:dyDescent="0.25">
      <c r="A80" s="27">
        <v>42947</v>
      </c>
      <c r="B80" s="28">
        <f t="shared" si="6"/>
        <v>42947</v>
      </c>
      <c r="C80" s="5">
        <v>-1.3760000000000001E-3</v>
      </c>
      <c r="D80" s="19"/>
      <c r="E80" s="19"/>
    </row>
    <row r="81" spans="1:5" x14ac:dyDescent="0.25">
      <c r="A81" s="25">
        <v>42978</v>
      </c>
      <c r="B81" s="26">
        <f t="shared" si="6"/>
        <v>42978</v>
      </c>
      <c r="C81" s="4">
        <v>-2.4220000000000001E-3</v>
      </c>
      <c r="D81" s="19"/>
      <c r="E81" s="19"/>
    </row>
    <row r="82" spans="1:5" x14ac:dyDescent="0.25">
      <c r="A82" s="27">
        <v>43008</v>
      </c>
      <c r="B82" s="28">
        <f t="shared" si="6"/>
        <v>43008</v>
      </c>
      <c r="C82" s="5">
        <v>3.0748999999999999E-2</v>
      </c>
      <c r="D82" s="19"/>
      <c r="E82" s="19"/>
    </row>
    <row r="83" spans="1:5" x14ac:dyDescent="0.25">
      <c r="A83" s="25">
        <v>43039</v>
      </c>
      <c r="B83" s="26">
        <f t="shared" si="6"/>
        <v>43039</v>
      </c>
      <c r="C83" s="4">
        <v>1.7520000000000001E-3</v>
      </c>
      <c r="D83" s="19"/>
      <c r="E83" s="19"/>
    </row>
    <row r="84" spans="1:5" x14ac:dyDescent="0.25">
      <c r="A84" s="27">
        <v>43069</v>
      </c>
      <c r="B84" s="28">
        <f t="shared" si="6"/>
        <v>43069</v>
      </c>
      <c r="C84" s="5">
        <v>1.227E-3</v>
      </c>
      <c r="D84" s="19"/>
      <c r="E84" s="19"/>
    </row>
    <row r="85" spans="1:5" x14ac:dyDescent="0.25">
      <c r="A85" s="31">
        <v>43100</v>
      </c>
      <c r="B85" s="32">
        <f t="shared" si="6"/>
        <v>43100</v>
      </c>
      <c r="C85" s="21">
        <v>1.6702000000000002E-2</v>
      </c>
      <c r="D85" s="19"/>
      <c r="E85" s="19"/>
    </row>
    <row r="86" spans="1:5" x14ac:dyDescent="0.25">
      <c r="A86" s="27">
        <v>43131</v>
      </c>
      <c r="B86" s="28">
        <f t="shared" si="6"/>
        <v>43131</v>
      </c>
      <c r="C86" s="5">
        <v>2.9680000000000002E-3</v>
      </c>
      <c r="D86" s="19"/>
      <c r="E86" s="19"/>
    </row>
    <row r="87" spans="1:5" x14ac:dyDescent="0.25">
      <c r="A87" s="25">
        <v>43159</v>
      </c>
      <c r="B87" s="26">
        <f t="shared" si="6"/>
        <v>43159</v>
      </c>
      <c r="C87" s="4">
        <v>-2.1559999999999999E-3</v>
      </c>
      <c r="D87" s="19"/>
      <c r="E87" s="19"/>
    </row>
    <row r="88" spans="1:5" x14ac:dyDescent="0.25">
      <c r="A88" s="27">
        <v>43190</v>
      </c>
      <c r="B88" s="28">
        <f t="shared" si="6"/>
        <v>43190</v>
      </c>
      <c r="C88" s="5">
        <v>2.4188999999999999E-2</v>
      </c>
      <c r="D88" s="19"/>
      <c r="E88" s="19"/>
    </row>
    <row r="89" spans="1:5" x14ac:dyDescent="0.25">
      <c r="A89" s="25">
        <v>43220</v>
      </c>
      <c r="B89" s="26">
        <f t="shared" si="6"/>
        <v>43220</v>
      </c>
      <c r="C89" s="4">
        <v>2.3110000000000001E-3</v>
      </c>
      <c r="D89" s="19"/>
      <c r="E89" s="19"/>
    </row>
    <row r="90" spans="1:5" x14ac:dyDescent="0.25">
      <c r="A90" s="27">
        <v>43251</v>
      </c>
      <c r="B90" s="28">
        <f t="shared" si="6"/>
        <v>43251</v>
      </c>
      <c r="C90" s="5">
        <v>-3.7330000000000002E-3</v>
      </c>
      <c r="D90" s="19"/>
      <c r="E90" s="19"/>
    </row>
    <row r="91" spans="1:5" x14ac:dyDescent="0.25">
      <c r="A91" s="25">
        <v>43281</v>
      </c>
      <c r="B91" s="26">
        <f t="shared" si="6"/>
        <v>43281</v>
      </c>
      <c r="C91" s="4">
        <v>1.9994000000000001E-2</v>
      </c>
      <c r="D91" s="19"/>
      <c r="E91" s="19"/>
    </row>
    <row r="92" spans="1:5" x14ac:dyDescent="0.25">
      <c r="A92" s="27">
        <v>43312</v>
      </c>
      <c r="B92" s="28">
        <f t="shared" si="6"/>
        <v>43312</v>
      </c>
      <c r="C92" s="5">
        <v>-5.1199999999999998E-4</v>
      </c>
      <c r="D92" s="19"/>
      <c r="E92" s="19"/>
    </row>
    <row r="93" spans="1:5" x14ac:dyDescent="0.25">
      <c r="A93" s="25">
        <v>43343</v>
      </c>
      <c r="B93" s="26">
        <f t="shared" si="6"/>
        <v>43343</v>
      </c>
      <c r="C93" s="4">
        <v>1.9480000000000001E-3</v>
      </c>
      <c r="D93" s="19"/>
      <c r="E93" s="19"/>
    </row>
    <row r="94" spans="1:5" x14ac:dyDescent="0.25">
      <c r="A94" s="27">
        <v>43373</v>
      </c>
      <c r="B94" s="28">
        <f t="shared" si="6"/>
        <v>43373</v>
      </c>
      <c r="C94" s="5">
        <v>1.7479999999999999E-2</v>
      </c>
      <c r="D94" s="19"/>
      <c r="E94" s="19"/>
    </row>
    <row r="95" spans="1:5" x14ac:dyDescent="0.25">
      <c r="A95" s="25">
        <v>43404</v>
      </c>
      <c r="B95" s="26">
        <f t="shared" ref="B95:B97" si="7">A95</f>
        <v>43404</v>
      </c>
      <c r="C95" s="4">
        <v>-3.8699999999999997E-4</v>
      </c>
      <c r="D95" s="19"/>
      <c r="E95" s="19"/>
    </row>
    <row r="96" spans="1:5" x14ac:dyDescent="0.25">
      <c r="A96" s="27">
        <v>43434</v>
      </c>
      <c r="B96" s="28">
        <f t="shared" si="7"/>
        <v>43434</v>
      </c>
      <c r="C96" s="5">
        <v>-8.6700000000000004E-4</v>
      </c>
      <c r="D96" s="19"/>
      <c r="E96" s="19"/>
    </row>
    <row r="97" spans="1:5" x14ac:dyDescent="0.25">
      <c r="A97" s="31">
        <v>43465</v>
      </c>
      <c r="B97" s="32">
        <f t="shared" si="7"/>
        <v>43465</v>
      </c>
      <c r="C97" s="21">
        <v>1.2082000000000001E-2</v>
      </c>
      <c r="D97" s="19"/>
      <c r="E97" s="19"/>
    </row>
    <row r="98" spans="1:5" x14ac:dyDescent="0.25">
      <c r="A98" s="27">
        <v>43496</v>
      </c>
      <c r="B98" s="28">
        <f t="shared" ref="B98:B102" si="8">A98</f>
        <v>43496</v>
      </c>
      <c r="C98" s="5">
        <v>1.3010000000000001E-3</v>
      </c>
      <c r="D98" s="19"/>
      <c r="E98" s="19"/>
    </row>
    <row r="99" spans="1:5" x14ac:dyDescent="0.25">
      <c r="A99" s="25">
        <v>43524</v>
      </c>
      <c r="B99" s="26">
        <f t="shared" si="8"/>
        <v>43524</v>
      </c>
      <c r="C99" s="4">
        <v>5.1739999999999998E-3</v>
      </c>
      <c r="D99" s="19"/>
      <c r="E99" s="19"/>
    </row>
    <row r="100" spans="1:5" x14ac:dyDescent="0.25">
      <c r="A100" s="27">
        <v>43555</v>
      </c>
      <c r="B100" s="28">
        <f t="shared" si="8"/>
        <v>43555</v>
      </c>
      <c r="C100" s="5">
        <v>1.0655E-2</v>
      </c>
      <c r="D100" s="19"/>
      <c r="E100" s="19"/>
    </row>
    <row r="101" spans="1:5" x14ac:dyDescent="0.25">
      <c r="A101" s="25">
        <v>43585</v>
      </c>
      <c r="B101" s="26">
        <f t="shared" si="8"/>
        <v>43585</v>
      </c>
      <c r="C101" s="4">
        <v>2.4849999999999998E-3</v>
      </c>
      <c r="D101" s="19"/>
      <c r="E101" s="19"/>
    </row>
    <row r="102" spans="1:5" x14ac:dyDescent="0.25">
      <c r="A102" s="27">
        <v>43616</v>
      </c>
      <c r="B102" s="28">
        <f t="shared" si="8"/>
        <v>43616</v>
      </c>
      <c r="C102" s="5">
        <v>-4.084E-3</v>
      </c>
      <c r="D102" s="19"/>
      <c r="E102" s="19"/>
    </row>
    <row r="103" spans="1:5" x14ac:dyDescent="0.25">
      <c r="A103" s="25">
        <v>43646</v>
      </c>
      <c r="B103" s="26">
        <f t="shared" ref="B103:B106" si="9">A103</f>
        <v>43646</v>
      </c>
      <c r="C103" s="4">
        <v>9.6559999999999997E-3</v>
      </c>
      <c r="D103" s="19"/>
      <c r="E103" s="19"/>
    </row>
    <row r="104" spans="1:5" x14ac:dyDescent="0.25">
      <c r="A104" s="27">
        <v>43677</v>
      </c>
      <c r="B104" s="28">
        <f t="shared" si="9"/>
        <v>43677</v>
      </c>
      <c r="C104" s="5">
        <v>-3.003E-3</v>
      </c>
      <c r="D104" s="19"/>
      <c r="E104" s="19"/>
    </row>
    <row r="105" spans="1:5" x14ac:dyDescent="0.25">
      <c r="A105" s="25">
        <v>43708</v>
      </c>
      <c r="B105" s="26">
        <f t="shared" si="9"/>
        <v>43708</v>
      </c>
      <c r="C105" s="4">
        <v>1.8760000000000001E-3</v>
      </c>
      <c r="D105" s="19"/>
      <c r="E105" s="19"/>
    </row>
    <row r="106" spans="1:5" x14ac:dyDescent="0.25">
      <c r="A106" s="27">
        <v>43738</v>
      </c>
      <c r="B106" s="28">
        <f t="shared" si="9"/>
        <v>43738</v>
      </c>
      <c r="C106" s="5">
        <v>1.678E-2</v>
      </c>
      <c r="D106" s="19"/>
      <c r="E106" s="19"/>
    </row>
    <row r="107" spans="1:5" x14ac:dyDescent="0.25">
      <c r="A107" s="25">
        <v>43769</v>
      </c>
      <c r="B107" s="26">
        <f t="shared" ref="B107:B112" si="10">A107</f>
        <v>43769</v>
      </c>
      <c r="C107" s="4">
        <v>5.5319999999999996E-3</v>
      </c>
      <c r="D107" s="19"/>
      <c r="E107" s="19"/>
    </row>
    <row r="108" spans="1:5" x14ac:dyDescent="0.25">
      <c r="A108" s="27">
        <v>43799</v>
      </c>
      <c r="B108" s="28">
        <f t="shared" si="10"/>
        <v>43799</v>
      </c>
      <c r="C108" s="5">
        <v>2.1649999999999998E-3</v>
      </c>
      <c r="D108" s="19"/>
      <c r="E108" s="19"/>
    </row>
    <row r="109" spans="1:5" x14ac:dyDescent="0.25">
      <c r="A109" s="31">
        <v>43830</v>
      </c>
      <c r="B109" s="32">
        <f t="shared" si="10"/>
        <v>43830</v>
      </c>
      <c r="C109" s="21">
        <v>1.8034000000000001E-2</v>
      </c>
      <c r="D109" s="19"/>
      <c r="E109" s="19"/>
    </row>
    <row r="110" spans="1:5" x14ac:dyDescent="0.25">
      <c r="A110" s="39">
        <v>43861</v>
      </c>
      <c r="B110" s="40">
        <f t="shared" si="10"/>
        <v>43861</v>
      </c>
      <c r="C110" s="5">
        <v>2.3890000000000001E-3</v>
      </c>
      <c r="D110" s="19"/>
      <c r="E110" s="19"/>
    </row>
    <row r="111" spans="1:5" x14ac:dyDescent="0.25">
      <c r="A111" s="37">
        <v>43890</v>
      </c>
      <c r="B111" s="38">
        <f t="shared" si="10"/>
        <v>43890</v>
      </c>
      <c r="C111" s="4">
        <v>-3.5399999999999999E-4</v>
      </c>
      <c r="D111" s="19"/>
      <c r="E111" s="19"/>
    </row>
    <row r="112" spans="1:5" x14ac:dyDescent="0.25">
      <c r="A112" s="39">
        <v>43921</v>
      </c>
      <c r="B112" s="40">
        <f t="shared" si="10"/>
        <v>43921</v>
      </c>
      <c r="C112" s="5">
        <v>1.7240000000000001E-3</v>
      </c>
      <c r="D112" s="19"/>
      <c r="E112" s="19"/>
    </row>
    <row r="113" spans="1:5" x14ac:dyDescent="0.25">
      <c r="A113" s="37">
        <v>43951</v>
      </c>
      <c r="B113" s="38">
        <f t="shared" ref="B113:B115" si="11">A113</f>
        <v>43951</v>
      </c>
      <c r="C113" s="4">
        <v>-7.2999999999999996E-4</v>
      </c>
      <c r="D113" s="19"/>
      <c r="E113" s="19"/>
    </row>
    <row r="114" spans="1:5" x14ac:dyDescent="0.25">
      <c r="A114" s="39">
        <v>43982</v>
      </c>
      <c r="B114" s="40">
        <f t="shared" si="11"/>
        <v>43982</v>
      </c>
      <c r="C114" s="5">
        <v>-1.1980000000000001E-3</v>
      </c>
      <c r="D114" s="19"/>
      <c r="E114" s="19"/>
    </row>
    <row r="115" spans="1:5" x14ac:dyDescent="0.25">
      <c r="A115" s="37">
        <v>44012</v>
      </c>
      <c r="B115" s="38">
        <f t="shared" si="11"/>
        <v>44012</v>
      </c>
      <c r="C115" s="4">
        <v>-1.8076999999999999E-2</v>
      </c>
      <c r="D115" s="19"/>
      <c r="E115" s="19"/>
    </row>
    <row r="116" spans="1:5" x14ac:dyDescent="0.25">
      <c r="A116" s="39">
        <v>44043</v>
      </c>
      <c r="B116" s="40">
        <f t="shared" ref="B116:B127" si="12">A116</f>
        <v>44043</v>
      </c>
      <c r="C116" s="5">
        <v>6.2709999999999997E-3</v>
      </c>
      <c r="D116" s="19"/>
      <c r="E116" s="19"/>
    </row>
    <row r="117" spans="1:5" x14ac:dyDescent="0.25">
      <c r="A117" s="37">
        <v>44074</v>
      </c>
      <c r="B117" s="38">
        <f t="shared" si="12"/>
        <v>44074</v>
      </c>
      <c r="C117" s="4">
        <v>1.993E-3</v>
      </c>
      <c r="D117" s="19"/>
      <c r="E117" s="19"/>
    </row>
    <row r="118" spans="1:5" x14ac:dyDescent="0.25">
      <c r="A118" s="39">
        <v>44104</v>
      </c>
      <c r="B118" s="40">
        <f t="shared" si="12"/>
        <v>44104</v>
      </c>
      <c r="C118" s="5">
        <v>8.9099999999999997E-4</v>
      </c>
      <c r="D118" s="19"/>
      <c r="E118" s="19"/>
    </row>
    <row r="119" spans="1:5" x14ac:dyDescent="0.25">
      <c r="A119" s="37">
        <v>44135</v>
      </c>
      <c r="B119" s="38">
        <f t="shared" si="12"/>
        <v>44135</v>
      </c>
      <c r="C119" s="4">
        <v>-3.3700000000000001E-4</v>
      </c>
      <c r="D119" s="19"/>
      <c r="E119" s="19"/>
    </row>
    <row r="120" spans="1:5" x14ac:dyDescent="0.25">
      <c r="A120" s="39">
        <v>44165</v>
      </c>
      <c r="B120" s="40">
        <f t="shared" si="12"/>
        <v>44165</v>
      </c>
      <c r="C120" s="5">
        <v>1.823E-3</v>
      </c>
      <c r="D120" s="19"/>
      <c r="E120" s="19"/>
    </row>
    <row r="121" spans="1:5" x14ac:dyDescent="0.25">
      <c r="A121" s="31">
        <v>44196</v>
      </c>
      <c r="B121" s="32">
        <f t="shared" si="12"/>
        <v>44196</v>
      </c>
      <c r="C121" s="21">
        <v>5.025E-3</v>
      </c>
      <c r="D121" s="19"/>
      <c r="E121" s="19"/>
    </row>
    <row r="122" spans="1:5" x14ac:dyDescent="0.25">
      <c r="A122" s="39">
        <v>44227</v>
      </c>
      <c r="B122" s="40">
        <f t="shared" si="12"/>
        <v>44227</v>
      </c>
      <c r="C122" s="5">
        <v>2.7569999999999999E-3</v>
      </c>
      <c r="D122" s="19"/>
      <c r="E122" s="19"/>
    </row>
    <row r="123" spans="1:5" x14ac:dyDescent="0.25">
      <c r="A123" s="37">
        <v>44255</v>
      </c>
      <c r="B123" s="38">
        <f t="shared" si="12"/>
        <v>44255</v>
      </c>
      <c r="C123" s="4">
        <v>2.8660000000000001E-3</v>
      </c>
      <c r="D123" s="19"/>
      <c r="E123" s="19"/>
    </row>
    <row r="124" spans="1:5" x14ac:dyDescent="0.25">
      <c r="A124" s="39">
        <v>44286</v>
      </c>
      <c r="B124" s="40">
        <f t="shared" si="12"/>
        <v>44286</v>
      </c>
      <c r="C124" s="5">
        <v>8.7969999999999993E-3</v>
      </c>
      <c r="D124" s="19"/>
      <c r="E124" s="19"/>
    </row>
    <row r="125" spans="1:5" x14ac:dyDescent="0.25">
      <c r="A125" s="37">
        <v>44316</v>
      </c>
      <c r="B125" s="38">
        <f t="shared" si="12"/>
        <v>44316</v>
      </c>
      <c r="C125" s="4">
        <v>9.7599999999999998E-4</v>
      </c>
      <c r="D125" s="19"/>
      <c r="E125" s="19"/>
    </row>
    <row r="126" spans="1:5" x14ac:dyDescent="0.25">
      <c r="A126" s="39">
        <v>44347</v>
      </c>
      <c r="B126" s="40">
        <f t="shared" si="12"/>
        <v>44347</v>
      </c>
      <c r="C126" s="5">
        <v>2.7629999999999998E-3</v>
      </c>
      <c r="D126" s="19"/>
      <c r="E126" s="19"/>
    </row>
    <row r="127" spans="1:5" x14ac:dyDescent="0.25">
      <c r="A127" s="37">
        <v>44377</v>
      </c>
      <c r="B127" s="38">
        <f t="shared" si="12"/>
        <v>44377</v>
      </c>
      <c r="C127" s="4">
        <v>2.7167E-2</v>
      </c>
      <c r="D127" s="19"/>
      <c r="E127" s="19"/>
    </row>
    <row r="128" spans="1:5" x14ac:dyDescent="0.25">
      <c r="A128" s="39">
        <v>44408</v>
      </c>
      <c r="B128" s="40">
        <f t="shared" ref="B128:B131" si="13">A128</f>
        <v>44408</v>
      </c>
      <c r="C128" s="5">
        <v>2.725E-3</v>
      </c>
      <c r="D128" s="19"/>
      <c r="E128" s="19"/>
    </row>
    <row r="129" spans="1:9" x14ac:dyDescent="0.25">
      <c r="A129" s="37">
        <v>44439</v>
      </c>
      <c r="B129" s="38">
        <f t="shared" si="13"/>
        <v>44439</v>
      </c>
      <c r="C129" s="4">
        <v>-6.4300000000000002E-4</v>
      </c>
      <c r="D129" s="19"/>
      <c r="E129" s="19"/>
    </row>
    <row r="130" spans="1:9" x14ac:dyDescent="0.25">
      <c r="A130" s="39">
        <v>44469</v>
      </c>
      <c r="B130" s="40">
        <f t="shared" si="13"/>
        <v>44469</v>
      </c>
      <c r="C130" s="5">
        <v>3.4275E-2</v>
      </c>
      <c r="D130" s="19"/>
      <c r="E130" s="19"/>
    </row>
    <row r="131" spans="1:9" x14ac:dyDescent="0.25">
      <c r="A131" s="37">
        <v>44500</v>
      </c>
      <c r="B131" s="38">
        <f t="shared" si="13"/>
        <v>44500</v>
      </c>
      <c r="C131" s="4">
        <v>1.3320000000000001E-3</v>
      </c>
      <c r="E131" s="19"/>
    </row>
    <row r="132" spans="1:9" x14ac:dyDescent="0.25">
      <c r="A132" s="27">
        <v>44530</v>
      </c>
      <c r="B132" s="28">
        <f t="shared" ref="B132:B139" si="14">A132</f>
        <v>44530</v>
      </c>
      <c r="C132" s="5">
        <v>-1.284E-3</v>
      </c>
      <c r="E132" s="19"/>
    </row>
    <row r="133" spans="1:9" x14ac:dyDescent="0.25">
      <c r="A133" s="31">
        <v>44561</v>
      </c>
      <c r="B133" s="32">
        <f t="shared" si="14"/>
        <v>44561</v>
      </c>
      <c r="C133" s="21">
        <v>4.8253999999999998E-2</v>
      </c>
      <c r="E133" s="19"/>
    </row>
    <row r="134" spans="1:9" x14ac:dyDescent="0.25">
      <c r="A134" s="39">
        <v>44592</v>
      </c>
      <c r="B134" s="40">
        <f t="shared" si="14"/>
        <v>44592</v>
      </c>
      <c r="C134" s="5">
        <v>7.9199999999999995E-4</v>
      </c>
      <c r="E134" s="19"/>
      <c r="I134" s="56"/>
    </row>
    <row r="135" spans="1:9" x14ac:dyDescent="0.25">
      <c r="A135" s="37">
        <v>44620</v>
      </c>
      <c r="B135" s="38">
        <f t="shared" si="14"/>
        <v>44620</v>
      </c>
      <c r="C135" s="4">
        <v>5.7499999999999999E-4</v>
      </c>
      <c r="E135" s="19"/>
      <c r="I135" s="56"/>
    </row>
    <row r="136" spans="1:9" x14ac:dyDescent="0.25">
      <c r="A136" s="39">
        <v>44651</v>
      </c>
      <c r="B136" s="40">
        <f t="shared" si="14"/>
        <v>44651</v>
      </c>
      <c r="C136" s="5">
        <v>3.9875000000000001E-2</v>
      </c>
      <c r="E136" s="19"/>
      <c r="I136" s="56"/>
    </row>
    <row r="137" spans="1:9" x14ac:dyDescent="0.25">
      <c r="A137" s="37">
        <v>44681</v>
      </c>
      <c r="B137" s="38">
        <f t="shared" si="14"/>
        <v>44681</v>
      </c>
      <c r="C137" s="4">
        <v>5.7300000000000005E-4</v>
      </c>
      <c r="E137" s="19"/>
      <c r="I137" s="56"/>
    </row>
    <row r="138" spans="1:9" x14ac:dyDescent="0.25">
      <c r="A138" s="39">
        <v>44712</v>
      </c>
      <c r="B138" s="40">
        <f t="shared" si="14"/>
        <v>44712</v>
      </c>
      <c r="C138" s="5">
        <v>2.8149999999999998E-3</v>
      </c>
      <c r="E138" s="19"/>
      <c r="I138" s="56"/>
    </row>
    <row r="139" spans="1:9" x14ac:dyDescent="0.25">
      <c r="A139" s="37">
        <v>44742</v>
      </c>
      <c r="B139" s="38">
        <f t="shared" si="14"/>
        <v>44742</v>
      </c>
      <c r="C139" s="4">
        <v>2.5215999999999999E-2</v>
      </c>
      <c r="E139" s="19"/>
      <c r="I139" s="56"/>
    </row>
    <row r="140" spans="1:9" x14ac:dyDescent="0.25">
      <c r="A140" s="39">
        <v>44773</v>
      </c>
      <c r="B140" s="40">
        <f t="shared" ref="B140:B151" si="15">A140</f>
        <v>44773</v>
      </c>
      <c r="C140" s="5">
        <v>-2.4589999999999998E-3</v>
      </c>
      <c r="E140" s="19"/>
      <c r="I140" s="56"/>
    </row>
    <row r="141" spans="1:9" x14ac:dyDescent="0.25">
      <c r="A141" s="37">
        <v>44804</v>
      </c>
      <c r="B141" s="38">
        <f t="shared" si="15"/>
        <v>44804</v>
      </c>
      <c r="C141" s="4">
        <v>-7.1000000000000002E-4</v>
      </c>
      <c r="E141" s="19"/>
      <c r="I141" s="56"/>
    </row>
    <row r="142" spans="1:9" x14ac:dyDescent="0.25">
      <c r="A142" s="39">
        <v>44834</v>
      </c>
      <c r="B142" s="40">
        <f t="shared" si="15"/>
        <v>44834</v>
      </c>
      <c r="C142" s="5">
        <v>-7.4460000000000004E-3</v>
      </c>
      <c r="E142" s="19"/>
      <c r="I142" s="56"/>
    </row>
    <row r="143" spans="1:9" x14ac:dyDescent="0.25">
      <c r="A143" s="37">
        <v>44865</v>
      </c>
      <c r="B143" s="38">
        <f t="shared" si="15"/>
        <v>44865</v>
      </c>
      <c r="C143" s="4">
        <v>6.2680000000000001E-3</v>
      </c>
      <c r="E143" s="19"/>
      <c r="I143" s="56"/>
    </row>
    <row r="144" spans="1:9" x14ac:dyDescent="0.25">
      <c r="A144" s="39">
        <v>44895</v>
      </c>
      <c r="B144" s="40">
        <f t="shared" si="15"/>
        <v>44895</v>
      </c>
      <c r="C144" s="5">
        <v>-1.5499999999999999E-3</v>
      </c>
      <c r="E144" s="19"/>
      <c r="I144" s="56"/>
    </row>
    <row r="145" spans="1:9" x14ac:dyDescent="0.25">
      <c r="A145" s="31">
        <v>44926</v>
      </c>
      <c r="B145" s="32">
        <f t="shared" si="15"/>
        <v>44926</v>
      </c>
      <c r="C145" s="21">
        <v>-6.0233000000000002E-2</v>
      </c>
      <c r="E145" s="19"/>
      <c r="I145" s="56"/>
    </row>
    <row r="146" spans="1:9" x14ac:dyDescent="0.25">
      <c r="A146" s="39">
        <v>44957</v>
      </c>
      <c r="B146" s="40">
        <f t="shared" si="15"/>
        <v>44957</v>
      </c>
      <c r="C146" s="5">
        <v>7.8899999999999999E-4</v>
      </c>
      <c r="E146" s="19"/>
      <c r="I146" s="56"/>
    </row>
    <row r="147" spans="1:9" x14ac:dyDescent="0.25">
      <c r="A147" s="37">
        <v>44985</v>
      </c>
      <c r="B147" s="38">
        <f t="shared" si="15"/>
        <v>44985</v>
      </c>
      <c r="C147" s="4">
        <v>3.2169999999999998E-3</v>
      </c>
      <c r="E147" s="19"/>
      <c r="I147" s="56"/>
    </row>
    <row r="148" spans="1:9" x14ac:dyDescent="0.25">
      <c r="A148" s="39">
        <v>45016</v>
      </c>
      <c r="B148" s="40">
        <f t="shared" si="15"/>
        <v>45016</v>
      </c>
      <c r="C148" s="5">
        <v>-1.4074E-2</v>
      </c>
      <c r="E148" s="19"/>
      <c r="I148" s="56"/>
    </row>
    <row r="149" spans="1:9" x14ac:dyDescent="0.25">
      <c r="A149" s="37">
        <v>45046</v>
      </c>
      <c r="B149" s="38">
        <f t="shared" si="15"/>
        <v>45046</v>
      </c>
      <c r="C149" s="4">
        <v>5.1380000000000002E-3</v>
      </c>
      <c r="E149" s="19"/>
      <c r="I149" s="56"/>
    </row>
    <row r="150" spans="1:9" x14ac:dyDescent="0.25">
      <c r="A150" s="39">
        <v>45077</v>
      </c>
      <c r="B150" s="40">
        <f t="shared" si="15"/>
        <v>45077</v>
      </c>
      <c r="C150" s="5">
        <v>4.6999999999999997E-5</v>
      </c>
      <c r="E150" s="19"/>
      <c r="I150" s="56"/>
    </row>
    <row r="151" spans="1:9" x14ac:dyDescent="0.25">
      <c r="A151" s="37">
        <v>45107</v>
      </c>
      <c r="B151" s="38">
        <f t="shared" si="15"/>
        <v>45107</v>
      </c>
      <c r="C151" s="4">
        <v>-4.0884999999999998E-2</v>
      </c>
      <c r="E151" s="19"/>
      <c r="I151" s="56"/>
    </row>
    <row r="152" spans="1:9" x14ac:dyDescent="0.25">
      <c r="A152" s="39">
        <v>45138</v>
      </c>
      <c r="B152" s="40">
        <f t="shared" ref="B152:B157" si="16">A152</f>
        <v>45138</v>
      </c>
      <c r="C152" s="5">
        <v>5.7700000000000004E-4</v>
      </c>
      <c r="E152" s="52"/>
      <c r="I152" s="56"/>
    </row>
    <row r="153" spans="1:9" x14ac:dyDescent="0.25">
      <c r="A153" s="37">
        <v>45169</v>
      </c>
      <c r="B153" s="38">
        <f t="shared" si="16"/>
        <v>45169</v>
      </c>
      <c r="C153" s="4">
        <v>2.3770000000000002E-3</v>
      </c>
    </row>
    <row r="154" spans="1:9" x14ac:dyDescent="0.25">
      <c r="A154" s="39">
        <v>45199</v>
      </c>
      <c r="B154" s="40">
        <f t="shared" si="16"/>
        <v>45199</v>
      </c>
      <c r="C154" s="5">
        <v>-3.5475E-2</v>
      </c>
    </row>
    <row r="155" spans="1:9" x14ac:dyDescent="0.25">
      <c r="A155" s="37">
        <v>45230</v>
      </c>
      <c r="B155" s="38">
        <f t="shared" si="16"/>
        <v>45230</v>
      </c>
      <c r="C155" s="4">
        <v>2.594E-3</v>
      </c>
    </row>
    <row r="156" spans="1:9" x14ac:dyDescent="0.25">
      <c r="A156" s="39">
        <v>45260</v>
      </c>
      <c r="B156" s="40">
        <f t="shared" si="16"/>
        <v>45260</v>
      </c>
      <c r="C156" s="5">
        <v>2.4599999999999999E-3</v>
      </c>
    </row>
    <row r="157" spans="1:9" x14ac:dyDescent="0.25">
      <c r="A157" s="37">
        <v>45291</v>
      </c>
      <c r="B157" s="38">
        <f t="shared" si="16"/>
        <v>45291</v>
      </c>
      <c r="C157" s="4">
        <v>-5.5536000000000002E-2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0633-CC78-4EBA-9BFD-BA39B77929C7}">
  <sheetPr>
    <tabColor theme="7" tint="0.39997558519241921"/>
  </sheetPr>
  <dimension ref="A2:H123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8" x14ac:dyDescent="0.25">
      <c r="A2" s="16" t="s">
        <v>17</v>
      </c>
      <c r="B2" s="16"/>
      <c r="C2" s="2"/>
    </row>
    <row r="3" spans="1:8" x14ac:dyDescent="0.25">
      <c r="A3" s="24"/>
      <c r="B3" s="17"/>
      <c r="C3" s="48" t="s">
        <v>16</v>
      </c>
    </row>
    <row r="4" spans="1:8" x14ac:dyDescent="0.25">
      <c r="A4" s="16" t="s">
        <v>2</v>
      </c>
      <c r="B4" s="16" t="s">
        <v>3</v>
      </c>
      <c r="C4" s="3" t="s">
        <v>11</v>
      </c>
    </row>
    <row r="5" spans="1:8" x14ac:dyDescent="0.25">
      <c r="A5" s="37">
        <v>44377</v>
      </c>
      <c r="B5" s="38">
        <f t="shared" ref="B5:B8" si="0">A5</f>
        <v>44377</v>
      </c>
      <c r="C5" s="4">
        <v>-1.9265000000000001E-2</v>
      </c>
      <c r="E5" s="19"/>
    </row>
    <row r="6" spans="1:8" s="42" customFormat="1" x14ac:dyDescent="0.25">
      <c r="A6" s="39">
        <v>44408</v>
      </c>
      <c r="B6" s="40">
        <f t="shared" si="0"/>
        <v>44408</v>
      </c>
      <c r="C6" s="5">
        <v>-5.5000000000000002E-5</v>
      </c>
      <c r="E6" s="19"/>
    </row>
    <row r="7" spans="1:8" s="42" customFormat="1" x14ac:dyDescent="0.25">
      <c r="A7" s="37">
        <v>44439</v>
      </c>
      <c r="B7" s="38">
        <f t="shared" si="0"/>
        <v>44439</v>
      </c>
      <c r="C7" s="4">
        <v>2.8119999999999998E-3</v>
      </c>
      <c r="E7" s="19"/>
    </row>
    <row r="8" spans="1:8" s="42" customFormat="1" x14ac:dyDescent="0.25">
      <c r="A8" s="39">
        <v>44469</v>
      </c>
      <c r="B8" s="40">
        <f t="shared" si="0"/>
        <v>44469</v>
      </c>
      <c r="C8" s="5">
        <v>-4.9719999999999999E-3</v>
      </c>
      <c r="E8" s="19"/>
    </row>
    <row r="9" spans="1:8" s="42" customFormat="1" x14ac:dyDescent="0.25">
      <c r="A9" s="37">
        <v>44500</v>
      </c>
      <c r="B9" s="38">
        <f t="shared" ref="B9:B17" si="1">A9</f>
        <v>44500</v>
      </c>
      <c r="C9" s="4">
        <v>2.418E-3</v>
      </c>
      <c r="E9" s="19"/>
    </row>
    <row r="10" spans="1:8" s="42" customFormat="1" x14ac:dyDescent="0.25">
      <c r="A10" s="39">
        <v>44530</v>
      </c>
      <c r="B10" s="40">
        <f t="shared" si="1"/>
        <v>44530</v>
      </c>
      <c r="C10" s="5">
        <v>-1.8616000000000001E-2</v>
      </c>
      <c r="E10" s="19"/>
    </row>
    <row r="11" spans="1:8" s="42" customFormat="1" x14ac:dyDescent="0.25">
      <c r="A11" s="31">
        <v>44561</v>
      </c>
      <c r="B11" s="32">
        <f t="shared" si="1"/>
        <v>44561</v>
      </c>
      <c r="C11" s="21">
        <v>8.1943000000000002E-2</v>
      </c>
      <c r="E11" s="19"/>
    </row>
    <row r="12" spans="1:8" s="42" customFormat="1" x14ac:dyDescent="0.25">
      <c r="A12" s="39">
        <v>44592</v>
      </c>
      <c r="B12" s="40">
        <f t="shared" si="1"/>
        <v>44592</v>
      </c>
      <c r="C12" s="5">
        <v>-8.4469999999999996E-3</v>
      </c>
      <c r="E12" s="19"/>
      <c r="H12" s="59"/>
    </row>
    <row r="13" spans="1:8" s="42" customFormat="1" x14ac:dyDescent="0.25">
      <c r="A13" s="37">
        <v>44620</v>
      </c>
      <c r="B13" s="38">
        <f t="shared" si="1"/>
        <v>44620</v>
      </c>
      <c r="C13" s="4">
        <v>2.4303999999999999E-2</v>
      </c>
      <c r="E13" s="19"/>
      <c r="H13" s="59"/>
    </row>
    <row r="14" spans="1:8" s="42" customFormat="1" x14ac:dyDescent="0.25">
      <c r="A14" s="39">
        <v>44651</v>
      </c>
      <c r="B14" s="40">
        <f t="shared" si="1"/>
        <v>44651</v>
      </c>
      <c r="C14" s="5">
        <v>-4.8152E-2</v>
      </c>
      <c r="E14" s="19"/>
      <c r="H14" s="59"/>
    </row>
    <row r="15" spans="1:8" s="42" customFormat="1" x14ac:dyDescent="0.25">
      <c r="A15" s="37">
        <v>44681</v>
      </c>
      <c r="B15" s="38">
        <f t="shared" si="1"/>
        <v>44681</v>
      </c>
      <c r="C15" s="4">
        <v>-3.6218E-2</v>
      </c>
      <c r="E15" s="19"/>
      <c r="H15" s="59"/>
    </row>
    <row r="16" spans="1:8" s="42" customFormat="1" x14ac:dyDescent="0.25">
      <c r="A16" s="39">
        <v>44712</v>
      </c>
      <c r="B16" s="40">
        <f t="shared" si="1"/>
        <v>44712</v>
      </c>
      <c r="C16" s="5">
        <v>6.5950000000000002E-3</v>
      </c>
      <c r="E16" s="19"/>
      <c r="H16" s="59"/>
    </row>
    <row r="17" spans="1:8" s="42" customFormat="1" x14ac:dyDescent="0.25">
      <c r="A17" s="37">
        <v>44742</v>
      </c>
      <c r="B17" s="38">
        <f t="shared" si="1"/>
        <v>44742</v>
      </c>
      <c r="C17" s="4">
        <v>-7.5448000000000001E-2</v>
      </c>
      <c r="E17" s="19"/>
      <c r="H17" s="59"/>
    </row>
    <row r="18" spans="1:8" s="42" customFormat="1" x14ac:dyDescent="0.25">
      <c r="A18" s="39">
        <v>44773</v>
      </c>
      <c r="B18" s="40">
        <f t="shared" ref="B18:B29" si="2">A18</f>
        <v>44773</v>
      </c>
      <c r="C18" s="5">
        <v>-3.5504000000000001E-2</v>
      </c>
      <c r="E18" s="19"/>
      <c r="H18" s="59"/>
    </row>
    <row r="19" spans="1:8" s="42" customFormat="1" x14ac:dyDescent="0.25">
      <c r="A19" s="37">
        <v>44804</v>
      </c>
      <c r="B19" s="38">
        <f t="shared" si="2"/>
        <v>44804</v>
      </c>
      <c r="C19" s="4">
        <v>-5.8726E-2</v>
      </c>
      <c r="E19" s="19"/>
      <c r="H19" s="59"/>
    </row>
    <row r="20" spans="1:8" s="42" customFormat="1" x14ac:dyDescent="0.25">
      <c r="A20" s="39">
        <v>44834</v>
      </c>
      <c r="B20" s="40">
        <f t="shared" si="2"/>
        <v>44834</v>
      </c>
      <c r="C20" s="5">
        <v>6.0975000000000001E-2</v>
      </c>
      <c r="E20" s="19"/>
      <c r="H20" s="59"/>
    </row>
    <row r="21" spans="1:8" s="42" customFormat="1" x14ac:dyDescent="0.25">
      <c r="A21" s="37">
        <v>44865</v>
      </c>
      <c r="B21" s="38">
        <f t="shared" si="2"/>
        <v>44865</v>
      </c>
      <c r="C21" s="4">
        <v>1.1155E-2</v>
      </c>
      <c r="E21" s="19"/>
      <c r="H21" s="59"/>
    </row>
    <row r="22" spans="1:8" s="42" customFormat="1" x14ac:dyDescent="0.25">
      <c r="A22" s="27">
        <v>44895</v>
      </c>
      <c r="B22" s="28">
        <f t="shared" si="2"/>
        <v>44895</v>
      </c>
      <c r="C22" s="5">
        <v>3.3667000000000002E-2</v>
      </c>
      <c r="E22" s="19"/>
      <c r="H22" s="59"/>
    </row>
    <row r="23" spans="1:8" s="42" customFormat="1" x14ac:dyDescent="0.25">
      <c r="A23" s="31">
        <v>44926</v>
      </c>
      <c r="B23" s="32">
        <f t="shared" si="2"/>
        <v>44926</v>
      </c>
      <c r="C23" s="21">
        <v>0.20411599999999999</v>
      </c>
      <c r="E23" s="19"/>
      <c r="H23" s="59"/>
    </row>
    <row r="24" spans="1:8" s="42" customFormat="1" x14ac:dyDescent="0.25">
      <c r="A24" s="39">
        <v>44957</v>
      </c>
      <c r="B24" s="40">
        <f t="shared" si="2"/>
        <v>44957</v>
      </c>
      <c r="C24" s="5">
        <v>2.7949000000000002E-2</v>
      </c>
      <c r="E24" s="19"/>
      <c r="H24" s="59"/>
    </row>
    <row r="25" spans="1:8" s="42" customFormat="1" x14ac:dyDescent="0.25">
      <c r="A25" s="37">
        <v>44985</v>
      </c>
      <c r="B25" s="38">
        <f t="shared" si="2"/>
        <v>44985</v>
      </c>
      <c r="C25" s="4">
        <v>7.3049999999999999E-3</v>
      </c>
      <c r="E25" s="19"/>
      <c r="H25" s="59"/>
    </row>
    <row r="26" spans="1:8" s="42" customFormat="1" x14ac:dyDescent="0.25">
      <c r="A26" s="39">
        <v>45016</v>
      </c>
      <c r="B26" s="40">
        <f t="shared" si="2"/>
        <v>45016</v>
      </c>
      <c r="C26" s="5">
        <v>-7.0666000000000007E-2</v>
      </c>
      <c r="E26" s="19"/>
      <c r="H26" s="59"/>
    </row>
    <row r="27" spans="1:8" s="42" customFormat="1" x14ac:dyDescent="0.25">
      <c r="A27" s="37">
        <v>45046</v>
      </c>
      <c r="B27" s="38">
        <f t="shared" si="2"/>
        <v>45046</v>
      </c>
      <c r="C27" s="4">
        <v>1.2557E-2</v>
      </c>
      <c r="E27" s="19"/>
      <c r="H27" s="59"/>
    </row>
    <row r="28" spans="1:8" s="42" customFormat="1" x14ac:dyDescent="0.25">
      <c r="A28" s="39">
        <v>45077</v>
      </c>
      <c r="B28" s="40">
        <f t="shared" si="2"/>
        <v>45077</v>
      </c>
      <c r="C28" s="5">
        <v>1.5740000000000001E-3</v>
      </c>
      <c r="E28" s="19"/>
      <c r="H28" s="59"/>
    </row>
    <row r="29" spans="1:8" s="42" customFormat="1" x14ac:dyDescent="0.25">
      <c r="A29" s="37">
        <v>45107</v>
      </c>
      <c r="B29" s="38">
        <f t="shared" si="2"/>
        <v>45107</v>
      </c>
      <c r="C29" s="4">
        <v>-4.2208000000000002E-2</v>
      </c>
      <c r="E29" s="19"/>
      <c r="H29" s="59"/>
    </row>
    <row r="30" spans="1:8" s="42" customFormat="1" x14ac:dyDescent="0.25">
      <c r="A30" s="39">
        <v>45138</v>
      </c>
      <c r="B30" s="40">
        <f t="shared" ref="B30:B35" si="3">A30</f>
        <v>45138</v>
      </c>
      <c r="C30" s="5">
        <v>8.2480000000000001E-3</v>
      </c>
      <c r="E30" s="58"/>
      <c r="H30" s="59"/>
    </row>
    <row r="31" spans="1:8" s="42" customFormat="1" x14ac:dyDescent="0.25">
      <c r="A31" s="37">
        <v>45169</v>
      </c>
      <c r="B31" s="38">
        <f t="shared" si="3"/>
        <v>45169</v>
      </c>
      <c r="C31" s="4">
        <v>-4.5690000000000001E-3</v>
      </c>
    </row>
    <row r="32" spans="1:8" s="42" customFormat="1" x14ac:dyDescent="0.25">
      <c r="A32" s="39">
        <v>45199</v>
      </c>
      <c r="B32" s="40">
        <f t="shared" si="3"/>
        <v>45199</v>
      </c>
      <c r="C32" s="5">
        <v>-2.734E-2</v>
      </c>
    </row>
    <row r="33" spans="1:3" s="42" customFormat="1" x14ac:dyDescent="0.25">
      <c r="A33" s="37">
        <v>45230</v>
      </c>
      <c r="B33" s="38">
        <f t="shared" si="3"/>
        <v>45230</v>
      </c>
      <c r="C33" s="4">
        <v>6.8399999999999997E-3</v>
      </c>
    </row>
    <row r="34" spans="1:3" s="42" customFormat="1" x14ac:dyDescent="0.25">
      <c r="A34" s="39">
        <v>45260</v>
      </c>
      <c r="B34" s="40">
        <f t="shared" si="3"/>
        <v>45260</v>
      </c>
      <c r="C34" s="5">
        <v>1.8752999999999999E-2</v>
      </c>
    </row>
    <row r="35" spans="1:3" s="42" customFormat="1" x14ac:dyDescent="0.25">
      <c r="A35" s="37">
        <v>45291</v>
      </c>
      <c r="B35" s="38">
        <f t="shared" si="3"/>
        <v>45291</v>
      </c>
      <c r="C35" s="4">
        <v>0.10780099999999999</v>
      </c>
    </row>
    <row r="36" spans="1:3" s="42" customFormat="1" x14ac:dyDescent="0.25">
      <c r="A36" s="25"/>
      <c r="B36" s="26"/>
      <c r="C36" s="8"/>
    </row>
    <row r="37" spans="1:3" s="42" customFormat="1" x14ac:dyDescent="0.25">
      <c r="A37" s="25"/>
      <c r="B37" s="26"/>
      <c r="C37" s="8"/>
    </row>
    <row r="38" spans="1:3" s="42" customFormat="1" x14ac:dyDescent="0.25">
      <c r="A38" s="25"/>
      <c r="B38" s="26"/>
      <c r="C38" s="4"/>
    </row>
    <row r="39" spans="1:3" s="42" customFormat="1" x14ac:dyDescent="0.25">
      <c r="A39" s="25"/>
      <c r="B39" s="26"/>
      <c r="C39" s="4"/>
    </row>
    <row r="40" spans="1:3" s="42" customFormat="1" x14ac:dyDescent="0.25">
      <c r="A40" s="25"/>
      <c r="B40" s="26"/>
      <c r="C40" s="4"/>
    </row>
    <row r="41" spans="1:3" s="42" customFormat="1" x14ac:dyDescent="0.25">
      <c r="A41" s="25"/>
      <c r="B41" s="26"/>
      <c r="C41" s="43"/>
    </row>
    <row r="42" spans="1:3" s="42" customFormat="1" x14ac:dyDescent="0.25">
      <c r="A42" s="25"/>
      <c r="B42" s="26"/>
      <c r="C42" s="43"/>
    </row>
    <row r="43" spans="1:3" s="42" customFormat="1" x14ac:dyDescent="0.25">
      <c r="A43" s="25"/>
      <c r="B43" s="26"/>
      <c r="C43" s="43"/>
    </row>
    <row r="44" spans="1:3" s="42" customFormat="1" x14ac:dyDescent="0.25">
      <c r="A44" s="25"/>
      <c r="B44" s="26"/>
      <c r="C44" s="43"/>
    </row>
    <row r="45" spans="1:3" s="42" customFormat="1" x14ac:dyDescent="0.25">
      <c r="A45" s="25"/>
      <c r="B45" s="26"/>
      <c r="C45" s="43"/>
    </row>
    <row r="46" spans="1:3" s="42" customFormat="1" x14ac:dyDescent="0.25">
      <c r="A46" s="25"/>
      <c r="B46" s="26"/>
      <c r="C46" s="43"/>
    </row>
    <row r="47" spans="1:3" s="42" customFormat="1" x14ac:dyDescent="0.25">
      <c r="A47" s="25"/>
      <c r="B47" s="26"/>
      <c r="C47" s="44"/>
    </row>
    <row r="48" spans="1:3" s="42" customFormat="1" x14ac:dyDescent="0.25">
      <c r="A48" s="25"/>
      <c r="B48" s="26"/>
      <c r="C48" s="44"/>
    </row>
    <row r="49" spans="1:3" s="42" customFormat="1" x14ac:dyDescent="0.25">
      <c r="A49" s="25"/>
      <c r="B49" s="26"/>
      <c r="C49" s="8"/>
    </row>
    <row r="50" spans="1:3" s="42" customFormat="1" x14ac:dyDescent="0.25">
      <c r="A50" s="25"/>
      <c r="B50" s="26"/>
      <c r="C50" s="4"/>
    </row>
    <row r="51" spans="1:3" s="42" customFormat="1" x14ac:dyDescent="0.25">
      <c r="A51" s="25"/>
      <c r="B51" s="26"/>
      <c r="C51" s="4"/>
    </row>
    <row r="52" spans="1:3" s="42" customFormat="1" x14ac:dyDescent="0.25">
      <c r="A52" s="25"/>
      <c r="B52" s="26"/>
      <c r="C52" s="4"/>
    </row>
    <row r="53" spans="1:3" s="42" customFormat="1" x14ac:dyDescent="0.25">
      <c r="A53" s="25"/>
      <c r="B53" s="26"/>
      <c r="C53" s="4"/>
    </row>
    <row r="54" spans="1:3" s="42" customFormat="1" x14ac:dyDescent="0.25">
      <c r="A54" s="25"/>
      <c r="B54" s="26"/>
      <c r="C54" s="4"/>
    </row>
    <row r="55" spans="1:3" s="42" customFormat="1" x14ac:dyDescent="0.25">
      <c r="A55" s="25"/>
      <c r="B55" s="26"/>
      <c r="C55" s="4"/>
    </row>
    <row r="56" spans="1:3" s="42" customFormat="1" x14ac:dyDescent="0.25">
      <c r="A56" s="25"/>
      <c r="B56" s="26"/>
      <c r="C56" s="4"/>
    </row>
    <row r="57" spans="1:3" s="42" customFormat="1" x14ac:dyDescent="0.25">
      <c r="A57" s="25"/>
      <c r="B57" s="26"/>
      <c r="C57" s="4"/>
    </row>
    <row r="58" spans="1:3" s="42" customFormat="1" x14ac:dyDescent="0.25">
      <c r="A58" s="25"/>
      <c r="B58" s="26"/>
      <c r="C58" s="4"/>
    </row>
    <row r="59" spans="1:3" s="42" customFormat="1" x14ac:dyDescent="0.25">
      <c r="A59" s="25"/>
      <c r="B59" s="26"/>
      <c r="C59" s="4"/>
    </row>
    <row r="60" spans="1:3" s="42" customFormat="1" x14ac:dyDescent="0.25">
      <c r="A60" s="25"/>
      <c r="B60" s="26"/>
      <c r="C60" s="4"/>
    </row>
    <row r="61" spans="1:3" s="42" customFormat="1" x14ac:dyDescent="0.25">
      <c r="A61" s="25"/>
      <c r="B61" s="26"/>
      <c r="C61" s="4"/>
    </row>
    <row r="62" spans="1:3" s="42" customFormat="1" x14ac:dyDescent="0.25">
      <c r="A62" s="25"/>
      <c r="B62" s="26"/>
      <c r="C62" s="4"/>
    </row>
    <row r="63" spans="1:3" s="42" customFormat="1" x14ac:dyDescent="0.25">
      <c r="A63" s="25"/>
      <c r="B63" s="26"/>
      <c r="C63" s="4"/>
    </row>
    <row r="64" spans="1:3" s="42" customFormat="1" x14ac:dyDescent="0.25">
      <c r="A64" s="25"/>
      <c r="B64" s="26"/>
      <c r="C64" s="4"/>
    </row>
    <row r="65" spans="1:3" s="42" customFormat="1" x14ac:dyDescent="0.25">
      <c r="A65" s="25"/>
      <c r="B65" s="26"/>
      <c r="C65" s="4"/>
    </row>
    <row r="66" spans="1:3" s="42" customFormat="1" x14ac:dyDescent="0.25">
      <c r="A66" s="25"/>
      <c r="B66" s="26"/>
      <c r="C66" s="4"/>
    </row>
    <row r="67" spans="1:3" s="42" customFormat="1" x14ac:dyDescent="0.25">
      <c r="A67" s="25"/>
      <c r="B67" s="26"/>
      <c r="C67" s="4"/>
    </row>
    <row r="68" spans="1:3" s="42" customFormat="1" x14ac:dyDescent="0.25">
      <c r="A68" s="25"/>
      <c r="B68" s="26"/>
      <c r="C68" s="4"/>
    </row>
    <row r="69" spans="1:3" s="42" customFormat="1" x14ac:dyDescent="0.25">
      <c r="A69" s="25"/>
      <c r="B69" s="26"/>
      <c r="C69" s="4"/>
    </row>
    <row r="70" spans="1:3" s="42" customFormat="1" x14ac:dyDescent="0.25">
      <c r="A70" s="25"/>
      <c r="B70" s="26"/>
      <c r="C70" s="4"/>
    </row>
    <row r="71" spans="1:3" s="42" customFormat="1" x14ac:dyDescent="0.25">
      <c r="A71" s="25"/>
      <c r="B71" s="26"/>
      <c r="C71" s="4"/>
    </row>
    <row r="72" spans="1:3" s="42" customFormat="1" x14ac:dyDescent="0.25">
      <c r="A72" s="25"/>
      <c r="B72" s="26"/>
      <c r="C72" s="4"/>
    </row>
    <row r="73" spans="1:3" s="42" customFormat="1" x14ac:dyDescent="0.25">
      <c r="A73" s="25"/>
      <c r="B73" s="26"/>
      <c r="C73" s="4"/>
    </row>
    <row r="74" spans="1:3" s="42" customFormat="1" x14ac:dyDescent="0.25">
      <c r="A74" s="25"/>
      <c r="B74" s="26"/>
      <c r="C74" s="4"/>
    </row>
    <row r="75" spans="1:3" s="42" customFormat="1" x14ac:dyDescent="0.25">
      <c r="A75" s="25"/>
      <c r="B75" s="26"/>
      <c r="C75" s="4"/>
    </row>
    <row r="76" spans="1:3" s="42" customFormat="1" x14ac:dyDescent="0.25">
      <c r="A76" s="25"/>
      <c r="B76" s="26"/>
      <c r="C76" s="4"/>
    </row>
    <row r="77" spans="1:3" s="42" customFormat="1" x14ac:dyDescent="0.25">
      <c r="A77" s="25"/>
      <c r="B77" s="26"/>
      <c r="C77" s="4"/>
    </row>
    <row r="78" spans="1:3" s="42" customFormat="1" x14ac:dyDescent="0.25">
      <c r="A78" s="25"/>
      <c r="B78" s="26"/>
      <c r="C78" s="4"/>
    </row>
    <row r="79" spans="1:3" s="42" customFormat="1" x14ac:dyDescent="0.25">
      <c r="A79" s="25"/>
      <c r="B79" s="26"/>
      <c r="C79" s="4"/>
    </row>
    <row r="80" spans="1:3" s="42" customFormat="1" x14ac:dyDescent="0.25">
      <c r="A80" s="25"/>
      <c r="B80" s="26"/>
      <c r="C80" s="4"/>
    </row>
    <row r="81" spans="1:3" s="42" customFormat="1" x14ac:dyDescent="0.25">
      <c r="A81" s="25"/>
      <c r="B81" s="26"/>
      <c r="C81" s="4"/>
    </row>
    <row r="82" spans="1:3" s="42" customFormat="1" x14ac:dyDescent="0.25">
      <c r="A82" s="25"/>
      <c r="B82" s="26"/>
      <c r="C82" s="4"/>
    </row>
    <row r="83" spans="1:3" s="42" customFormat="1" x14ac:dyDescent="0.25">
      <c r="A83" s="25"/>
      <c r="B83" s="26"/>
      <c r="C83" s="4"/>
    </row>
    <row r="84" spans="1:3" s="42" customFormat="1" x14ac:dyDescent="0.25">
      <c r="A84" s="25"/>
      <c r="B84" s="26"/>
      <c r="C84" s="4"/>
    </row>
    <row r="85" spans="1:3" s="42" customFormat="1" x14ac:dyDescent="0.25">
      <c r="A85" s="25"/>
      <c r="B85" s="26"/>
      <c r="C85" s="4"/>
    </row>
    <row r="86" spans="1:3" s="42" customFormat="1" x14ac:dyDescent="0.25">
      <c r="A86" s="25"/>
      <c r="B86" s="26"/>
      <c r="C86" s="4"/>
    </row>
    <row r="87" spans="1:3" s="42" customFormat="1" x14ac:dyDescent="0.25">
      <c r="A87" s="25"/>
      <c r="B87" s="26"/>
      <c r="C87" s="4"/>
    </row>
    <row r="88" spans="1:3" s="42" customFormat="1" x14ac:dyDescent="0.25">
      <c r="A88" s="25"/>
      <c r="B88" s="26"/>
      <c r="C88" s="4"/>
    </row>
    <row r="89" spans="1:3" s="42" customFormat="1" x14ac:dyDescent="0.25">
      <c r="A89" s="25"/>
      <c r="B89" s="26"/>
      <c r="C89" s="4"/>
    </row>
    <row r="90" spans="1:3" s="42" customFormat="1" x14ac:dyDescent="0.25">
      <c r="A90" s="25"/>
      <c r="B90" s="26"/>
      <c r="C90" s="4"/>
    </row>
    <row r="91" spans="1:3" s="42" customFormat="1" x14ac:dyDescent="0.25">
      <c r="A91" s="25"/>
      <c r="B91" s="26"/>
      <c r="C91" s="4"/>
    </row>
    <row r="92" spans="1:3" s="42" customFormat="1" x14ac:dyDescent="0.25">
      <c r="A92" s="25"/>
      <c r="B92" s="26"/>
      <c r="C92" s="4"/>
    </row>
    <row r="93" spans="1:3" s="42" customFormat="1" x14ac:dyDescent="0.25">
      <c r="A93" s="25"/>
      <c r="B93" s="26"/>
      <c r="C93" s="4"/>
    </row>
    <row r="94" spans="1:3" s="42" customFormat="1" x14ac:dyDescent="0.25">
      <c r="A94" s="25"/>
      <c r="B94" s="26"/>
      <c r="C94" s="4"/>
    </row>
    <row r="95" spans="1:3" s="42" customFormat="1" x14ac:dyDescent="0.25">
      <c r="A95" s="25"/>
      <c r="B95" s="26"/>
      <c r="C95" s="4"/>
    </row>
    <row r="96" spans="1:3" s="42" customFormat="1" x14ac:dyDescent="0.25">
      <c r="A96" s="25"/>
      <c r="B96" s="26"/>
      <c r="C96" s="4"/>
    </row>
    <row r="97" spans="1:3" s="42" customFormat="1" x14ac:dyDescent="0.25">
      <c r="A97" s="25"/>
      <c r="B97" s="26"/>
      <c r="C97" s="4"/>
    </row>
    <row r="98" spans="1:3" s="42" customFormat="1" x14ac:dyDescent="0.25">
      <c r="A98" s="25"/>
      <c r="B98" s="26"/>
      <c r="C98" s="4"/>
    </row>
    <row r="99" spans="1:3" s="42" customFormat="1" x14ac:dyDescent="0.25">
      <c r="A99" s="25"/>
      <c r="B99" s="26"/>
      <c r="C99" s="4"/>
    </row>
    <row r="100" spans="1:3" s="42" customFormat="1" x14ac:dyDescent="0.25">
      <c r="A100" s="25"/>
      <c r="B100" s="26"/>
      <c r="C100" s="4"/>
    </row>
    <row r="101" spans="1:3" s="42" customFormat="1" x14ac:dyDescent="0.25">
      <c r="A101" s="25"/>
      <c r="B101" s="26"/>
      <c r="C101" s="4"/>
    </row>
    <row r="102" spans="1:3" s="42" customFormat="1" x14ac:dyDescent="0.25">
      <c r="A102" s="25"/>
      <c r="B102" s="26"/>
      <c r="C102" s="4"/>
    </row>
    <row r="103" spans="1:3" s="42" customFormat="1" x14ac:dyDescent="0.25">
      <c r="A103" s="25"/>
      <c r="B103" s="26"/>
      <c r="C103" s="4"/>
    </row>
    <row r="104" spans="1:3" s="42" customFormat="1" x14ac:dyDescent="0.25">
      <c r="A104" s="25"/>
      <c r="B104" s="26"/>
      <c r="C104" s="4"/>
    </row>
    <row r="105" spans="1:3" s="42" customFormat="1" x14ac:dyDescent="0.25">
      <c r="A105" s="25"/>
      <c r="B105" s="26"/>
      <c r="C105" s="4"/>
    </row>
    <row r="106" spans="1:3" s="42" customFormat="1" x14ac:dyDescent="0.25">
      <c r="A106" s="25"/>
      <c r="B106" s="26"/>
      <c r="C106" s="4"/>
    </row>
    <row r="107" spans="1:3" s="42" customFormat="1" x14ac:dyDescent="0.25">
      <c r="A107" s="25"/>
      <c r="B107" s="26"/>
      <c r="C107" s="4"/>
    </row>
    <row r="108" spans="1:3" s="42" customFormat="1" x14ac:dyDescent="0.25">
      <c r="A108" s="25"/>
      <c r="B108" s="26"/>
      <c r="C108" s="4"/>
    </row>
    <row r="109" spans="1:3" s="42" customFormat="1" x14ac:dyDescent="0.25">
      <c r="A109" s="25"/>
      <c r="B109" s="26"/>
      <c r="C109" s="4"/>
    </row>
    <row r="110" spans="1:3" s="42" customFormat="1" x14ac:dyDescent="0.25">
      <c r="A110" s="25"/>
      <c r="B110" s="26"/>
      <c r="C110" s="4"/>
    </row>
    <row r="111" spans="1:3" s="42" customFormat="1" x14ac:dyDescent="0.25">
      <c r="A111" s="25"/>
      <c r="B111" s="26"/>
      <c r="C111" s="4"/>
    </row>
    <row r="112" spans="1:3" s="42" customFormat="1" x14ac:dyDescent="0.25">
      <c r="A112" s="25"/>
      <c r="B112" s="26"/>
      <c r="C112" s="4"/>
    </row>
    <row r="113" spans="1:3" s="42" customFormat="1" x14ac:dyDescent="0.25">
      <c r="A113" s="25"/>
      <c r="B113" s="26"/>
      <c r="C113" s="4"/>
    </row>
    <row r="114" spans="1:3" s="42" customFormat="1" x14ac:dyDescent="0.25">
      <c r="A114" s="25"/>
      <c r="B114" s="26"/>
      <c r="C114" s="4"/>
    </row>
    <row r="115" spans="1:3" s="42" customFormat="1" x14ac:dyDescent="0.25">
      <c r="A115" s="25"/>
      <c r="B115" s="26"/>
      <c r="C115" s="4"/>
    </row>
    <row r="116" spans="1:3" s="42" customFormat="1" x14ac:dyDescent="0.25">
      <c r="A116" s="25"/>
      <c r="B116" s="26"/>
      <c r="C116" s="4"/>
    </row>
    <row r="117" spans="1:3" s="42" customFormat="1" x14ac:dyDescent="0.25">
      <c r="A117" s="25"/>
      <c r="B117" s="26"/>
      <c r="C117" s="4"/>
    </row>
    <row r="118" spans="1:3" s="42" customFormat="1" x14ac:dyDescent="0.25">
      <c r="A118" s="25"/>
      <c r="B118" s="26"/>
      <c r="C118" s="4"/>
    </row>
    <row r="119" spans="1:3" s="42" customFormat="1" x14ac:dyDescent="0.25">
      <c r="A119" s="25"/>
      <c r="B119" s="26"/>
      <c r="C119" s="4"/>
    </row>
    <row r="120" spans="1:3" s="42" customFormat="1" x14ac:dyDescent="0.25">
      <c r="A120" s="25"/>
      <c r="B120" s="26"/>
      <c r="C120" s="4"/>
    </row>
    <row r="121" spans="1:3" s="42" customFormat="1" x14ac:dyDescent="0.25">
      <c r="A121" s="25"/>
      <c r="B121" s="26"/>
      <c r="C121" s="4"/>
    </row>
    <row r="122" spans="1:3" s="42" customFormat="1" x14ac:dyDescent="0.25">
      <c r="A122" s="45"/>
      <c r="B122" s="45"/>
    </row>
    <row r="123" spans="1:3" s="42" customFormat="1" x14ac:dyDescent="0.25">
      <c r="A123" s="45"/>
      <c r="B123" s="45"/>
      <c r="C123" s="4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2:O324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9" x14ac:dyDescent="0.25">
      <c r="A2" s="16" t="s">
        <v>18</v>
      </c>
      <c r="B2" s="16"/>
      <c r="C2" s="2"/>
      <c r="D2" s="2"/>
      <c r="E2" s="2"/>
    </row>
    <row r="3" spans="1:9" x14ac:dyDescent="0.25">
      <c r="A3" s="24" t="s">
        <v>19</v>
      </c>
      <c r="B3" s="16"/>
      <c r="C3" s="2"/>
      <c r="D3" s="2"/>
      <c r="E3" s="2"/>
    </row>
    <row r="4" spans="1:9" x14ac:dyDescent="0.25">
      <c r="A4" s="24" t="s">
        <v>20</v>
      </c>
      <c r="B4" s="17"/>
      <c r="C4" s="66" t="s">
        <v>1</v>
      </c>
      <c r="D4" s="66"/>
      <c r="E4" s="66"/>
    </row>
    <row r="5" spans="1:9" x14ac:dyDescent="0.25">
      <c r="A5" s="16" t="s">
        <v>2</v>
      </c>
      <c r="B5" s="16" t="s">
        <v>3</v>
      </c>
      <c r="C5" s="3" t="s">
        <v>11</v>
      </c>
      <c r="D5" s="3" t="s">
        <v>5</v>
      </c>
      <c r="E5" s="3" t="s">
        <v>6</v>
      </c>
    </row>
    <row r="6" spans="1:9" x14ac:dyDescent="0.25">
      <c r="A6" s="25">
        <v>35826</v>
      </c>
      <c r="B6" s="26">
        <f>A6</f>
        <v>35826</v>
      </c>
      <c r="C6" s="4"/>
      <c r="D6" s="4"/>
      <c r="E6" s="4"/>
    </row>
    <row r="7" spans="1:9" x14ac:dyDescent="0.25">
      <c r="A7" s="27">
        <v>35854</v>
      </c>
      <c r="B7" s="28">
        <f t="shared" ref="B7:B70" si="0">A7</f>
        <v>35854</v>
      </c>
      <c r="C7" s="5">
        <v>5.9825999999999997E-2</v>
      </c>
      <c r="D7" s="5">
        <v>6.2092000000000001E-2</v>
      </c>
      <c r="E7" s="5">
        <v>-2.2669999999999999E-3</v>
      </c>
      <c r="G7" s="19"/>
      <c r="H7" s="19"/>
      <c r="I7" s="19"/>
    </row>
    <row r="8" spans="1:9" x14ac:dyDescent="0.25">
      <c r="A8" s="25">
        <v>35885</v>
      </c>
      <c r="B8" s="26">
        <f t="shared" si="0"/>
        <v>35885</v>
      </c>
      <c r="C8" s="4">
        <v>5.0908000000000002E-2</v>
      </c>
      <c r="D8" s="4">
        <v>5.2478999999999998E-2</v>
      </c>
      <c r="E8" s="4">
        <v>-1.5709999999999999E-3</v>
      </c>
      <c r="G8" s="19"/>
      <c r="H8" s="19"/>
      <c r="I8" s="19"/>
    </row>
    <row r="9" spans="1:9" x14ac:dyDescent="0.25">
      <c r="A9" s="27">
        <v>35915</v>
      </c>
      <c r="B9" s="28">
        <f t="shared" si="0"/>
        <v>35915</v>
      </c>
      <c r="C9" s="5">
        <v>1.2799999999999999E-4</v>
      </c>
      <c r="D9" s="5">
        <v>-2.454E-3</v>
      </c>
      <c r="E9" s="5">
        <v>2.5820000000000001E-3</v>
      </c>
      <c r="G9" s="19"/>
      <c r="H9" s="19"/>
      <c r="I9" s="19"/>
    </row>
    <row r="10" spans="1:9" x14ac:dyDescent="0.25">
      <c r="A10" s="25">
        <v>35946</v>
      </c>
      <c r="B10" s="26">
        <f t="shared" si="0"/>
        <v>35946</v>
      </c>
      <c r="C10" s="4">
        <v>-2.4000000000000001E-5</v>
      </c>
      <c r="D10" s="4">
        <v>5.4299999999999999E-3</v>
      </c>
      <c r="E10" s="4">
        <v>-5.4539999999999996E-3</v>
      </c>
      <c r="G10" s="19"/>
      <c r="H10" s="19"/>
      <c r="I10" s="19"/>
    </row>
    <row r="11" spans="1:9" x14ac:dyDescent="0.25">
      <c r="A11" s="27">
        <v>35976</v>
      </c>
      <c r="B11" s="28">
        <f t="shared" si="0"/>
        <v>35976</v>
      </c>
      <c r="C11" s="5">
        <v>2.1276E-2</v>
      </c>
      <c r="D11" s="5">
        <v>1.5903E-2</v>
      </c>
      <c r="E11" s="5">
        <v>5.3730000000000002E-3</v>
      </c>
      <c r="G11" s="19"/>
      <c r="H11" s="19"/>
      <c r="I11" s="19"/>
    </row>
    <row r="12" spans="1:9" x14ac:dyDescent="0.25">
      <c r="A12" s="25">
        <v>36007</v>
      </c>
      <c r="B12" s="26">
        <f t="shared" si="0"/>
        <v>36007</v>
      </c>
      <c r="C12" s="4">
        <v>6.2110000000000004E-3</v>
      </c>
      <c r="D12" s="4">
        <v>5.0099999999999997E-3</v>
      </c>
      <c r="E12" s="4">
        <v>1.201E-3</v>
      </c>
      <c r="G12" s="19"/>
      <c r="H12" s="19"/>
      <c r="I12" s="19"/>
    </row>
    <row r="13" spans="1:9" x14ac:dyDescent="0.25">
      <c r="A13" s="27">
        <v>36038</v>
      </c>
      <c r="B13" s="28">
        <f t="shared" si="0"/>
        <v>36038</v>
      </c>
      <c r="C13" s="5">
        <v>-0.13677</v>
      </c>
      <c r="D13" s="5">
        <v>-0.13732900000000001</v>
      </c>
      <c r="E13" s="5">
        <v>5.5999999999999995E-4</v>
      </c>
      <c r="G13" s="19"/>
      <c r="H13" s="19"/>
      <c r="I13" s="19"/>
    </row>
    <row r="14" spans="1:9" x14ac:dyDescent="0.25">
      <c r="A14" s="25">
        <v>36068</v>
      </c>
      <c r="B14" s="26">
        <f t="shared" si="0"/>
        <v>36068</v>
      </c>
      <c r="C14" s="4">
        <v>-2.8014000000000001E-2</v>
      </c>
      <c r="D14" s="4">
        <v>-2.7518999999999998E-2</v>
      </c>
      <c r="E14" s="4">
        <v>-4.95E-4</v>
      </c>
      <c r="G14" s="19"/>
      <c r="H14" s="19"/>
      <c r="I14" s="19"/>
    </row>
    <row r="15" spans="1:9" x14ac:dyDescent="0.25">
      <c r="A15" s="27">
        <v>36099</v>
      </c>
      <c r="B15" s="28">
        <f t="shared" si="0"/>
        <v>36099</v>
      </c>
      <c r="C15" s="5">
        <v>7.0533999999999999E-2</v>
      </c>
      <c r="D15" s="5">
        <v>6.9033999999999998E-2</v>
      </c>
      <c r="E15" s="5">
        <v>1.5E-3</v>
      </c>
      <c r="G15" s="19"/>
      <c r="H15" s="19"/>
      <c r="I15" s="19"/>
    </row>
    <row r="16" spans="1:9" x14ac:dyDescent="0.25">
      <c r="A16" s="25">
        <v>36129</v>
      </c>
      <c r="B16" s="26">
        <f t="shared" si="0"/>
        <v>36129</v>
      </c>
      <c r="C16" s="4">
        <v>7.4314000000000005E-2</v>
      </c>
      <c r="D16" s="4">
        <v>7.6118000000000005E-2</v>
      </c>
      <c r="E16" s="4">
        <v>-1.804E-3</v>
      </c>
      <c r="G16" s="19"/>
      <c r="H16" s="19"/>
      <c r="I16" s="19"/>
    </row>
    <row r="17" spans="1:9" x14ac:dyDescent="0.25">
      <c r="A17" s="29">
        <v>36160</v>
      </c>
      <c r="B17" s="30">
        <f t="shared" si="0"/>
        <v>36160</v>
      </c>
      <c r="C17" s="6">
        <v>2.1693E-2</v>
      </c>
      <c r="D17" s="6">
        <v>2.3729E-2</v>
      </c>
      <c r="E17" s="6">
        <v>-2.036E-3</v>
      </c>
      <c r="G17" s="19"/>
      <c r="H17" s="19"/>
      <c r="I17" s="19"/>
    </row>
    <row r="18" spans="1:9" x14ac:dyDescent="0.25">
      <c r="A18" s="25">
        <v>36191</v>
      </c>
      <c r="B18" s="26">
        <f t="shared" si="0"/>
        <v>36191</v>
      </c>
      <c r="C18" s="4">
        <v>2.7283000000000002E-2</v>
      </c>
      <c r="D18" s="4">
        <v>2.5742999999999999E-2</v>
      </c>
      <c r="E18" s="4">
        <v>1.5399999999999999E-3</v>
      </c>
      <c r="G18" s="19"/>
      <c r="H18" s="19"/>
      <c r="I18" s="19"/>
    </row>
    <row r="19" spans="1:9" x14ac:dyDescent="0.25">
      <c r="A19" s="27">
        <v>36219</v>
      </c>
      <c r="B19" s="28">
        <f t="shared" si="0"/>
        <v>36219</v>
      </c>
      <c r="C19" s="5">
        <v>-7.6559999999999996E-3</v>
      </c>
      <c r="D19" s="5">
        <v>-7.2649999999999998E-3</v>
      </c>
      <c r="E19" s="5">
        <v>-3.9100000000000002E-4</v>
      </c>
      <c r="G19" s="19"/>
      <c r="H19" s="19"/>
      <c r="I19" s="19"/>
    </row>
    <row r="20" spans="1:9" x14ac:dyDescent="0.25">
      <c r="A20" s="25">
        <v>36250</v>
      </c>
      <c r="B20" s="26">
        <f t="shared" si="0"/>
        <v>36250</v>
      </c>
      <c r="C20" s="4">
        <v>4.5888999999999999E-2</v>
      </c>
      <c r="D20" s="4">
        <v>4.7356000000000002E-2</v>
      </c>
      <c r="E20" s="4">
        <v>-1.467E-3</v>
      </c>
      <c r="G20" s="19"/>
      <c r="H20" s="19"/>
      <c r="I20" s="19"/>
    </row>
    <row r="21" spans="1:9" x14ac:dyDescent="0.25">
      <c r="A21" s="27">
        <v>36280</v>
      </c>
      <c r="B21" s="28">
        <f t="shared" si="0"/>
        <v>36280</v>
      </c>
      <c r="C21" s="5">
        <v>5.2719000000000002E-2</v>
      </c>
      <c r="D21" s="5">
        <v>5.1307999999999999E-2</v>
      </c>
      <c r="E21" s="5">
        <v>1.41E-3</v>
      </c>
      <c r="G21" s="19"/>
      <c r="H21" s="19"/>
      <c r="I21" s="19"/>
    </row>
    <row r="22" spans="1:9" x14ac:dyDescent="0.25">
      <c r="A22" s="25">
        <v>36311</v>
      </c>
      <c r="B22" s="26">
        <f t="shared" si="0"/>
        <v>36311</v>
      </c>
      <c r="C22" s="4">
        <v>-3.2776E-2</v>
      </c>
      <c r="D22" s="4">
        <v>-3.5251999999999999E-2</v>
      </c>
      <c r="E22" s="4">
        <v>2.4759999999999999E-3</v>
      </c>
      <c r="G22" s="19"/>
      <c r="H22" s="19"/>
      <c r="I22" s="19"/>
    </row>
    <row r="23" spans="1:9" x14ac:dyDescent="0.25">
      <c r="A23" s="27">
        <v>36341</v>
      </c>
      <c r="B23" s="28">
        <f t="shared" si="0"/>
        <v>36341</v>
      </c>
      <c r="C23" s="5">
        <v>5.0729999999999997E-2</v>
      </c>
      <c r="D23" s="5">
        <v>4.9078999999999998E-2</v>
      </c>
      <c r="E23" s="5">
        <v>1.652E-3</v>
      </c>
      <c r="G23" s="19"/>
      <c r="H23" s="19"/>
      <c r="I23" s="19"/>
    </row>
    <row r="24" spans="1:9" x14ac:dyDescent="0.25">
      <c r="A24" s="25">
        <v>36372</v>
      </c>
      <c r="B24" s="26">
        <f t="shared" si="0"/>
        <v>36372</v>
      </c>
      <c r="C24" s="4">
        <v>-9.0659999999999994E-3</v>
      </c>
      <c r="D24" s="4">
        <v>-1.2288E-2</v>
      </c>
      <c r="E24" s="4">
        <v>3.222E-3</v>
      </c>
      <c r="G24" s="19"/>
      <c r="H24" s="19"/>
      <c r="I24" s="19"/>
    </row>
    <row r="25" spans="1:9" x14ac:dyDescent="0.25">
      <c r="A25" s="27">
        <v>36403</v>
      </c>
      <c r="B25" s="28">
        <f t="shared" si="0"/>
        <v>36403</v>
      </c>
      <c r="C25" s="5">
        <v>5.0720000000000001E-3</v>
      </c>
      <c r="D25" s="5">
        <v>4.6940000000000003E-3</v>
      </c>
      <c r="E25" s="5">
        <v>3.7800000000000003E-4</v>
      </c>
      <c r="G25" s="19"/>
      <c r="H25" s="19"/>
      <c r="I25" s="19"/>
    </row>
    <row r="26" spans="1:9" x14ac:dyDescent="0.25">
      <c r="A26" s="25">
        <v>36433</v>
      </c>
      <c r="B26" s="26">
        <f t="shared" si="0"/>
        <v>36433</v>
      </c>
      <c r="C26" s="4">
        <v>-1.3809E-2</v>
      </c>
      <c r="D26" s="4">
        <v>-1.4231000000000001E-2</v>
      </c>
      <c r="E26" s="4">
        <v>4.2200000000000001E-4</v>
      </c>
      <c r="G26" s="19"/>
      <c r="H26" s="19"/>
      <c r="I26" s="19"/>
    </row>
    <row r="27" spans="1:9" x14ac:dyDescent="0.25">
      <c r="A27" s="27">
        <v>36464</v>
      </c>
      <c r="B27" s="28">
        <f t="shared" si="0"/>
        <v>36464</v>
      </c>
      <c r="C27" s="5">
        <v>4.8773999999999998E-2</v>
      </c>
      <c r="D27" s="5">
        <v>4.7065000000000003E-2</v>
      </c>
      <c r="E27" s="5">
        <v>1.709E-3</v>
      </c>
      <c r="G27" s="19"/>
      <c r="H27" s="19"/>
      <c r="I27" s="19"/>
    </row>
    <row r="28" spans="1:9" x14ac:dyDescent="0.25">
      <c r="A28" s="25">
        <v>36494</v>
      </c>
      <c r="B28" s="26">
        <f t="shared" si="0"/>
        <v>36494</v>
      </c>
      <c r="C28" s="4">
        <v>5.6545999999999999E-2</v>
      </c>
      <c r="D28" s="4">
        <v>4.7459000000000001E-2</v>
      </c>
      <c r="E28" s="4">
        <v>9.0880000000000006E-3</v>
      </c>
      <c r="G28" s="19"/>
      <c r="H28" s="19"/>
      <c r="I28" s="19"/>
    </row>
    <row r="29" spans="1:9" x14ac:dyDescent="0.25">
      <c r="A29" s="29">
        <v>36525</v>
      </c>
      <c r="B29" s="30">
        <f t="shared" si="0"/>
        <v>36525</v>
      </c>
      <c r="C29" s="6">
        <v>8.5884000000000002E-2</v>
      </c>
      <c r="D29" s="6">
        <v>7.8643000000000005E-2</v>
      </c>
      <c r="E29" s="6">
        <v>7.241E-3</v>
      </c>
      <c r="G29" s="19"/>
      <c r="H29" s="19"/>
      <c r="I29" s="19"/>
    </row>
    <row r="30" spans="1:9" x14ac:dyDescent="0.25">
      <c r="A30" s="25">
        <v>36556</v>
      </c>
      <c r="B30" s="26">
        <f t="shared" si="0"/>
        <v>36556</v>
      </c>
      <c r="C30" s="4">
        <v>-4.2546E-2</v>
      </c>
      <c r="D30" s="4">
        <v>-4.6098E-2</v>
      </c>
      <c r="E30" s="4">
        <v>3.5530000000000002E-3</v>
      </c>
      <c r="G30" s="19"/>
      <c r="H30" s="19"/>
      <c r="I30" s="19"/>
    </row>
    <row r="31" spans="1:9" x14ac:dyDescent="0.25">
      <c r="A31" s="27">
        <v>36585</v>
      </c>
      <c r="B31" s="28">
        <f t="shared" si="0"/>
        <v>36585</v>
      </c>
      <c r="C31" s="5">
        <v>3.3436E-2</v>
      </c>
      <c r="D31" s="5">
        <v>2.3184E-2</v>
      </c>
      <c r="E31" s="5">
        <v>1.0253E-2</v>
      </c>
      <c r="G31" s="19"/>
      <c r="H31" s="19"/>
      <c r="I31" s="19"/>
    </row>
    <row r="32" spans="1:9" x14ac:dyDescent="0.25">
      <c r="A32" s="25">
        <v>36616</v>
      </c>
      <c r="B32" s="26">
        <f t="shared" si="0"/>
        <v>36616</v>
      </c>
      <c r="C32" s="4">
        <v>3.7737E-2</v>
      </c>
      <c r="D32" s="4">
        <v>4.3503E-2</v>
      </c>
      <c r="E32" s="4">
        <v>-5.7660000000000003E-3</v>
      </c>
      <c r="G32" s="19"/>
      <c r="H32" s="19"/>
      <c r="I32" s="19"/>
    </row>
    <row r="33" spans="1:9" x14ac:dyDescent="0.25">
      <c r="A33" s="27">
        <v>36646</v>
      </c>
      <c r="B33" s="28">
        <f t="shared" si="0"/>
        <v>36646</v>
      </c>
      <c r="C33" s="5">
        <v>-1.6027E-2</v>
      </c>
      <c r="D33" s="5">
        <v>-1.4896E-2</v>
      </c>
      <c r="E33" s="5">
        <v>-1.1310000000000001E-3</v>
      </c>
      <c r="G33" s="19"/>
      <c r="H33" s="19"/>
      <c r="I33" s="19"/>
    </row>
    <row r="34" spans="1:9" x14ac:dyDescent="0.25">
      <c r="A34" s="25">
        <v>36677</v>
      </c>
      <c r="B34" s="26">
        <f t="shared" si="0"/>
        <v>36677</v>
      </c>
      <c r="C34" s="4">
        <v>-2.1263000000000001E-2</v>
      </c>
      <c r="D34" s="4">
        <v>-2.1385999999999999E-2</v>
      </c>
      <c r="E34" s="4">
        <v>1.2300000000000001E-4</v>
      </c>
      <c r="G34" s="19"/>
      <c r="H34" s="19"/>
      <c r="I34" s="19"/>
    </row>
    <row r="35" spans="1:9" x14ac:dyDescent="0.25">
      <c r="A35" s="27">
        <v>36707</v>
      </c>
      <c r="B35" s="28">
        <f t="shared" si="0"/>
        <v>36707</v>
      </c>
      <c r="C35" s="5">
        <v>2.0319E-2</v>
      </c>
      <c r="D35" s="5">
        <v>1.7690999999999998E-2</v>
      </c>
      <c r="E35" s="5">
        <v>2.6280000000000001E-3</v>
      </c>
      <c r="G35" s="19"/>
      <c r="H35" s="19"/>
      <c r="I35" s="19"/>
    </row>
    <row r="36" spans="1:9" x14ac:dyDescent="0.25">
      <c r="A36" s="25">
        <v>36738</v>
      </c>
      <c r="B36" s="26">
        <f t="shared" si="0"/>
        <v>36738</v>
      </c>
      <c r="C36" s="4">
        <v>-8.5500000000000003E-3</v>
      </c>
      <c r="D36" s="4">
        <v>-8.7430000000000008E-3</v>
      </c>
      <c r="E36" s="4">
        <v>1.92E-4</v>
      </c>
      <c r="G36" s="19"/>
      <c r="H36" s="19"/>
      <c r="I36" s="19"/>
    </row>
    <row r="37" spans="1:9" x14ac:dyDescent="0.25">
      <c r="A37" s="27">
        <v>36769</v>
      </c>
      <c r="B37" s="28">
        <f t="shared" si="0"/>
        <v>36769</v>
      </c>
      <c r="C37" s="5">
        <v>4.5012000000000003E-2</v>
      </c>
      <c r="D37" s="5">
        <v>4.2922000000000002E-2</v>
      </c>
      <c r="E37" s="5">
        <v>2.0899999999999998E-3</v>
      </c>
      <c r="G37" s="19"/>
      <c r="H37" s="19"/>
      <c r="I37" s="19"/>
    </row>
    <row r="38" spans="1:9" x14ac:dyDescent="0.25">
      <c r="A38" s="25">
        <v>36799</v>
      </c>
      <c r="B38" s="26">
        <f t="shared" si="0"/>
        <v>36799</v>
      </c>
      <c r="C38" s="4">
        <v>-4.4435000000000002E-2</v>
      </c>
      <c r="D38" s="4">
        <v>-4.5227000000000003E-2</v>
      </c>
      <c r="E38" s="4">
        <v>7.9199999999999995E-4</v>
      </c>
      <c r="G38" s="19"/>
      <c r="H38" s="19"/>
      <c r="I38" s="19"/>
    </row>
    <row r="39" spans="1:9" x14ac:dyDescent="0.25">
      <c r="A39" s="27">
        <v>36830</v>
      </c>
      <c r="B39" s="28">
        <f t="shared" si="0"/>
        <v>36830</v>
      </c>
      <c r="C39" s="5">
        <v>-1.833E-3</v>
      </c>
      <c r="D39" s="5">
        <v>2.271E-3</v>
      </c>
      <c r="E39" s="5">
        <v>-4.1050000000000001E-3</v>
      </c>
      <c r="G39" s="19"/>
      <c r="H39" s="19"/>
      <c r="I39" s="19"/>
    </row>
    <row r="40" spans="1:9" x14ac:dyDescent="0.25">
      <c r="A40" s="25">
        <v>36860</v>
      </c>
      <c r="B40" s="26">
        <f t="shared" si="0"/>
        <v>36860</v>
      </c>
      <c r="C40" s="4">
        <v>-5.1418999999999999E-2</v>
      </c>
      <c r="D40" s="4">
        <v>-4.9140999999999997E-2</v>
      </c>
      <c r="E40" s="4">
        <v>-2.2780000000000001E-3</v>
      </c>
      <c r="G40" s="19"/>
      <c r="H40" s="19"/>
      <c r="I40" s="19"/>
    </row>
    <row r="41" spans="1:9" x14ac:dyDescent="0.25">
      <c r="A41" s="29">
        <v>36891</v>
      </c>
      <c r="B41" s="30">
        <f t="shared" si="0"/>
        <v>36891</v>
      </c>
      <c r="C41" s="6">
        <v>-4.2579999999999996E-3</v>
      </c>
      <c r="D41" s="6">
        <v>-3.2160000000000001E-3</v>
      </c>
      <c r="E41" s="6">
        <v>-1.042E-3</v>
      </c>
      <c r="G41" s="19"/>
      <c r="H41" s="19"/>
      <c r="I41" s="19"/>
    </row>
    <row r="42" spans="1:9" x14ac:dyDescent="0.25">
      <c r="A42" s="25">
        <v>36922</v>
      </c>
      <c r="B42" s="26">
        <f t="shared" si="0"/>
        <v>36922</v>
      </c>
      <c r="C42" s="4">
        <v>1.9043999999999998E-2</v>
      </c>
      <c r="D42" s="4">
        <v>2.0091999999999999E-2</v>
      </c>
      <c r="E42" s="4">
        <v>-1.0480000000000001E-3</v>
      </c>
      <c r="G42" s="19"/>
      <c r="H42" s="19"/>
      <c r="I42" s="19"/>
    </row>
    <row r="43" spans="1:9" x14ac:dyDescent="0.25">
      <c r="A43" s="27">
        <v>36950</v>
      </c>
      <c r="B43" s="28">
        <f t="shared" si="0"/>
        <v>36950</v>
      </c>
      <c r="C43" s="5">
        <v>-7.5925999999999993E-2</v>
      </c>
      <c r="D43" s="5">
        <v>-7.2817999999999994E-2</v>
      </c>
      <c r="E43" s="5">
        <v>-3.107E-3</v>
      </c>
      <c r="G43" s="19"/>
      <c r="H43" s="19"/>
      <c r="I43" s="19"/>
    </row>
    <row r="44" spans="1:9" x14ac:dyDescent="0.25">
      <c r="A44" s="25">
        <v>36981</v>
      </c>
      <c r="B44" s="26">
        <f t="shared" si="0"/>
        <v>36981</v>
      </c>
      <c r="C44" s="4">
        <v>-4.2444000000000003E-2</v>
      </c>
      <c r="D44" s="4">
        <v>-4.3078999999999999E-2</v>
      </c>
      <c r="E44" s="4">
        <v>6.3500000000000004E-4</v>
      </c>
      <c r="G44" s="19"/>
      <c r="H44" s="19"/>
      <c r="I44" s="19"/>
    </row>
    <row r="45" spans="1:9" x14ac:dyDescent="0.25">
      <c r="A45" s="27">
        <v>37011</v>
      </c>
      <c r="B45" s="28">
        <f t="shared" si="0"/>
        <v>37011</v>
      </c>
      <c r="C45" s="5">
        <v>7.0496000000000003E-2</v>
      </c>
      <c r="D45" s="5">
        <v>6.8429000000000004E-2</v>
      </c>
      <c r="E45" s="5">
        <v>2.0669999999999998E-3</v>
      </c>
      <c r="G45" s="19"/>
      <c r="H45" s="19"/>
      <c r="I45" s="19"/>
    </row>
    <row r="46" spans="1:9" x14ac:dyDescent="0.25">
      <c r="A46" s="25">
        <v>37042</v>
      </c>
      <c r="B46" s="26">
        <f t="shared" si="0"/>
        <v>37042</v>
      </c>
      <c r="C46" s="4">
        <v>-8.8540000000000008E-3</v>
      </c>
      <c r="D46" s="4">
        <v>-1.1632E-2</v>
      </c>
      <c r="E46" s="4">
        <v>2.7780000000000001E-3</v>
      </c>
      <c r="G46" s="19"/>
      <c r="H46" s="19"/>
      <c r="I46" s="19"/>
    </row>
    <row r="47" spans="1:9" x14ac:dyDescent="0.25">
      <c r="A47" s="27">
        <v>37072</v>
      </c>
      <c r="B47" s="28">
        <f t="shared" si="0"/>
        <v>37072</v>
      </c>
      <c r="C47" s="5">
        <v>-2.6276999999999998E-2</v>
      </c>
      <c r="D47" s="5">
        <v>-2.5045000000000001E-2</v>
      </c>
      <c r="E47" s="5">
        <v>-1.232E-3</v>
      </c>
      <c r="G47" s="19"/>
      <c r="H47" s="19"/>
      <c r="I47" s="19"/>
    </row>
    <row r="48" spans="1:9" x14ac:dyDescent="0.25">
      <c r="A48" s="25">
        <v>37103</v>
      </c>
      <c r="B48" s="26">
        <f t="shared" si="0"/>
        <v>37103</v>
      </c>
      <c r="C48" s="4">
        <v>-3.3381000000000001E-2</v>
      </c>
      <c r="D48" s="4">
        <v>-3.3987999999999997E-2</v>
      </c>
      <c r="E48" s="4">
        <v>6.0700000000000001E-4</v>
      </c>
      <c r="G48" s="19"/>
      <c r="H48" s="19"/>
      <c r="I48" s="19"/>
    </row>
    <row r="49" spans="1:9" x14ac:dyDescent="0.25">
      <c r="A49" s="27">
        <v>37134</v>
      </c>
      <c r="B49" s="28">
        <f t="shared" si="0"/>
        <v>37134</v>
      </c>
      <c r="C49" s="5">
        <v>-5.9424999999999999E-2</v>
      </c>
      <c r="D49" s="5">
        <v>-5.8746E-2</v>
      </c>
      <c r="E49" s="5">
        <v>-6.8000000000000005E-4</v>
      </c>
      <c r="G49" s="19"/>
      <c r="H49" s="19"/>
      <c r="I49" s="19"/>
    </row>
    <row r="50" spans="1:9" x14ac:dyDescent="0.25">
      <c r="A50" s="25">
        <v>37164</v>
      </c>
      <c r="B50" s="26">
        <f t="shared" si="0"/>
        <v>37164</v>
      </c>
      <c r="C50" s="4">
        <v>-9.9853999999999998E-2</v>
      </c>
      <c r="D50" s="4">
        <v>-9.7827999999999998E-2</v>
      </c>
      <c r="E50" s="4">
        <v>-2.026E-3</v>
      </c>
      <c r="G50" s="19"/>
      <c r="H50" s="19"/>
      <c r="I50" s="19"/>
    </row>
    <row r="51" spans="1:9" x14ac:dyDescent="0.25">
      <c r="A51" s="27">
        <v>37195</v>
      </c>
      <c r="B51" s="28">
        <f t="shared" si="0"/>
        <v>37195</v>
      </c>
      <c r="C51" s="5">
        <v>3.9031999999999997E-2</v>
      </c>
      <c r="D51" s="5">
        <v>3.7707999999999998E-2</v>
      </c>
      <c r="E51" s="5">
        <v>1.323E-3</v>
      </c>
      <c r="G51" s="19"/>
      <c r="H51" s="19"/>
      <c r="I51" s="19"/>
    </row>
    <row r="52" spans="1:9" x14ac:dyDescent="0.25">
      <c r="A52" s="25">
        <v>37225</v>
      </c>
      <c r="B52" s="26">
        <f t="shared" si="0"/>
        <v>37225</v>
      </c>
      <c r="C52" s="4">
        <v>5.5545999999999998E-2</v>
      </c>
      <c r="D52" s="4">
        <v>5.3849000000000001E-2</v>
      </c>
      <c r="E52" s="4">
        <v>1.6969999999999999E-3</v>
      </c>
      <c r="G52" s="19"/>
      <c r="H52" s="19"/>
      <c r="I52" s="19"/>
    </row>
    <row r="53" spans="1:9" x14ac:dyDescent="0.25">
      <c r="A53" s="29">
        <v>37256</v>
      </c>
      <c r="B53" s="30">
        <f t="shared" si="0"/>
        <v>37256</v>
      </c>
      <c r="C53" s="6">
        <v>2.1368999999999999E-2</v>
      </c>
      <c r="D53" s="6">
        <v>2.0937000000000001E-2</v>
      </c>
      <c r="E53" s="6">
        <v>4.3199999999999998E-4</v>
      </c>
      <c r="G53" s="19"/>
      <c r="H53" s="19"/>
      <c r="I53" s="19"/>
    </row>
    <row r="54" spans="1:9" x14ac:dyDescent="0.25">
      <c r="A54" s="25">
        <v>37287</v>
      </c>
      <c r="B54" s="26">
        <f t="shared" si="0"/>
        <v>37287</v>
      </c>
      <c r="C54" s="4">
        <v>-1.9341000000000001E-2</v>
      </c>
      <c r="D54" s="4">
        <v>-2.0386000000000001E-2</v>
      </c>
      <c r="E54" s="4">
        <v>1.0449999999999999E-3</v>
      </c>
      <c r="G54" s="19"/>
      <c r="H54" s="19"/>
      <c r="I54" s="19"/>
    </row>
    <row r="55" spans="1:9" x14ac:dyDescent="0.25">
      <c r="A55" s="27">
        <v>37315</v>
      </c>
      <c r="B55" s="28">
        <f t="shared" si="0"/>
        <v>37315</v>
      </c>
      <c r="C55" s="5">
        <v>-3.215E-3</v>
      </c>
      <c r="D55" s="5">
        <v>-3.921E-3</v>
      </c>
      <c r="E55" s="5">
        <v>7.0600000000000003E-4</v>
      </c>
      <c r="G55" s="19"/>
      <c r="H55" s="19"/>
      <c r="I55" s="19"/>
    </row>
    <row r="56" spans="1:9" x14ac:dyDescent="0.25">
      <c r="A56" s="25">
        <v>37346</v>
      </c>
      <c r="B56" s="26">
        <f t="shared" si="0"/>
        <v>37346</v>
      </c>
      <c r="C56" s="4">
        <v>4.6049E-2</v>
      </c>
      <c r="D56" s="4">
        <v>4.4011000000000002E-2</v>
      </c>
      <c r="E56" s="4">
        <v>2.0379999999999999E-3</v>
      </c>
      <c r="G56" s="19"/>
      <c r="H56" s="19"/>
      <c r="I56" s="19"/>
    </row>
    <row r="57" spans="1:9" x14ac:dyDescent="0.25">
      <c r="A57" s="27">
        <v>37376</v>
      </c>
      <c r="B57" s="28">
        <f t="shared" si="0"/>
        <v>37376</v>
      </c>
      <c r="C57" s="5">
        <v>-3.2287000000000003E-2</v>
      </c>
      <c r="D57" s="5">
        <v>-3.1905999999999997E-2</v>
      </c>
      <c r="E57" s="5">
        <v>-3.8099999999999999E-4</v>
      </c>
      <c r="G57" s="19"/>
      <c r="H57" s="19"/>
      <c r="I57" s="19"/>
    </row>
    <row r="58" spans="1:9" x14ac:dyDescent="0.25">
      <c r="A58" s="25">
        <v>37407</v>
      </c>
      <c r="B58" s="26">
        <f t="shared" si="0"/>
        <v>37407</v>
      </c>
      <c r="C58" s="4">
        <v>-1.3193E-2</v>
      </c>
      <c r="D58" s="4">
        <v>-1.1535E-2</v>
      </c>
      <c r="E58" s="4">
        <v>-1.658E-3</v>
      </c>
      <c r="G58" s="19"/>
      <c r="H58" s="19"/>
      <c r="I58" s="19"/>
    </row>
    <row r="59" spans="1:9" x14ac:dyDescent="0.25">
      <c r="A59" s="27">
        <v>37437</v>
      </c>
      <c r="B59" s="28">
        <f t="shared" si="0"/>
        <v>37437</v>
      </c>
      <c r="C59" s="5">
        <v>-7.8669000000000003E-2</v>
      </c>
      <c r="D59" s="5">
        <v>-8.0142000000000005E-2</v>
      </c>
      <c r="E59" s="5">
        <v>1.4729999999999999E-3</v>
      </c>
      <c r="G59" s="19"/>
      <c r="H59" s="19"/>
      <c r="I59" s="19"/>
    </row>
    <row r="60" spans="1:9" x14ac:dyDescent="0.25">
      <c r="A60" s="25">
        <v>37468</v>
      </c>
      <c r="B60" s="26">
        <f t="shared" si="0"/>
        <v>37468</v>
      </c>
      <c r="C60" s="4">
        <v>-9.2619000000000007E-2</v>
      </c>
      <c r="D60" s="4">
        <v>-8.8565000000000005E-2</v>
      </c>
      <c r="E60" s="4">
        <v>-4.0540000000000003E-3</v>
      </c>
      <c r="G60" s="19"/>
      <c r="H60" s="19"/>
      <c r="I60" s="19"/>
    </row>
    <row r="61" spans="1:9" x14ac:dyDescent="0.25">
      <c r="A61" s="27">
        <v>37499</v>
      </c>
      <c r="B61" s="28">
        <f t="shared" si="0"/>
        <v>37499</v>
      </c>
      <c r="C61" s="5">
        <v>-6.4700000000000001E-4</v>
      </c>
      <c r="D61" s="5">
        <v>5.1099999999999995E-4</v>
      </c>
      <c r="E61" s="5">
        <v>-1.158E-3</v>
      </c>
      <c r="G61" s="19"/>
      <c r="H61" s="19"/>
      <c r="I61" s="19"/>
    </row>
    <row r="62" spans="1:9" x14ac:dyDescent="0.25">
      <c r="A62" s="25">
        <v>37529</v>
      </c>
      <c r="B62" s="26">
        <f t="shared" si="0"/>
        <v>37529</v>
      </c>
      <c r="C62" s="4">
        <v>-0.11347500000000001</v>
      </c>
      <c r="D62" s="4">
        <v>-0.11484999999999999</v>
      </c>
      <c r="E62" s="4">
        <v>1.3749999999999999E-3</v>
      </c>
      <c r="G62" s="19"/>
      <c r="H62" s="19"/>
      <c r="I62" s="19"/>
    </row>
    <row r="63" spans="1:9" x14ac:dyDescent="0.25">
      <c r="A63" s="27">
        <v>37560</v>
      </c>
      <c r="B63" s="28">
        <f t="shared" si="0"/>
        <v>37560</v>
      </c>
      <c r="C63" s="5">
        <v>7.0344000000000004E-2</v>
      </c>
      <c r="D63" s="5">
        <v>7.0138000000000006E-2</v>
      </c>
      <c r="E63" s="5">
        <v>2.0599999999999999E-4</v>
      </c>
      <c r="G63" s="19"/>
      <c r="H63" s="19"/>
      <c r="I63" s="19"/>
    </row>
    <row r="64" spans="1:9" x14ac:dyDescent="0.25">
      <c r="A64" s="25">
        <v>37590</v>
      </c>
      <c r="B64" s="26">
        <f t="shared" si="0"/>
        <v>37590</v>
      </c>
      <c r="C64" s="4">
        <v>5.0555999999999997E-2</v>
      </c>
      <c r="D64" s="4">
        <v>5.1073E-2</v>
      </c>
      <c r="E64" s="4">
        <v>-5.1699999999999999E-4</v>
      </c>
      <c r="G64" s="19"/>
      <c r="H64" s="19"/>
      <c r="I64" s="19"/>
    </row>
    <row r="65" spans="1:9" x14ac:dyDescent="0.25">
      <c r="A65" s="29">
        <v>37621</v>
      </c>
      <c r="B65" s="30">
        <f t="shared" si="0"/>
        <v>37621</v>
      </c>
      <c r="C65" s="6">
        <v>-7.0264999999999994E-2</v>
      </c>
      <c r="D65" s="6">
        <v>-7.2195999999999996E-2</v>
      </c>
      <c r="E65" s="6">
        <v>1.931E-3</v>
      </c>
      <c r="G65" s="19"/>
      <c r="H65" s="19"/>
      <c r="I65" s="19"/>
    </row>
    <row r="66" spans="1:9" x14ac:dyDescent="0.25">
      <c r="A66" s="25">
        <v>37652</v>
      </c>
      <c r="B66" s="26">
        <f t="shared" si="0"/>
        <v>37652</v>
      </c>
      <c r="C66" s="4">
        <v>-4.6625E-2</v>
      </c>
      <c r="D66" s="4">
        <v>-4.5908999999999998E-2</v>
      </c>
      <c r="E66" s="4">
        <v>-7.1500000000000003E-4</v>
      </c>
      <c r="G66" s="19"/>
      <c r="H66" s="19"/>
      <c r="I66" s="19"/>
    </row>
    <row r="67" spans="1:9" x14ac:dyDescent="0.25">
      <c r="A67" s="27">
        <v>37680</v>
      </c>
      <c r="B67" s="28">
        <f t="shared" si="0"/>
        <v>37680</v>
      </c>
      <c r="C67" s="5">
        <v>-2.1056999999999999E-2</v>
      </c>
      <c r="D67" s="5">
        <v>-2.1866E-2</v>
      </c>
      <c r="E67" s="5">
        <v>8.0900000000000004E-4</v>
      </c>
      <c r="G67" s="19"/>
      <c r="H67" s="19"/>
      <c r="I67" s="19"/>
    </row>
    <row r="68" spans="1:9" x14ac:dyDescent="0.25">
      <c r="A68" s="25">
        <v>37711</v>
      </c>
      <c r="B68" s="26">
        <f t="shared" si="0"/>
        <v>37711</v>
      </c>
      <c r="C68" s="4">
        <v>-1.1686999999999999E-2</v>
      </c>
      <c r="D68" s="4">
        <v>-1.4911000000000001E-2</v>
      </c>
      <c r="E68" s="4">
        <v>3.2239999999999999E-3</v>
      </c>
      <c r="G68" s="19"/>
      <c r="H68" s="19"/>
      <c r="I68" s="19"/>
    </row>
    <row r="69" spans="1:9" x14ac:dyDescent="0.25">
      <c r="A69" s="27">
        <v>37741</v>
      </c>
      <c r="B69" s="28">
        <f t="shared" si="0"/>
        <v>37741</v>
      </c>
      <c r="C69" s="5">
        <v>8.6388000000000006E-2</v>
      </c>
      <c r="D69" s="5">
        <v>8.8400000000000006E-2</v>
      </c>
      <c r="E69" s="5">
        <v>-2.0119999999999999E-3</v>
      </c>
      <c r="G69" s="19"/>
      <c r="H69" s="19"/>
      <c r="I69" s="19"/>
    </row>
    <row r="70" spans="1:9" x14ac:dyDescent="0.25">
      <c r="A70" s="25">
        <v>37772</v>
      </c>
      <c r="B70" s="26">
        <f t="shared" si="0"/>
        <v>37772</v>
      </c>
      <c r="C70" s="4">
        <v>3.4347000000000003E-2</v>
      </c>
      <c r="D70" s="4">
        <v>3.3661999999999997E-2</v>
      </c>
      <c r="E70" s="4">
        <v>6.8499999999999995E-4</v>
      </c>
      <c r="G70" s="19"/>
      <c r="H70" s="19"/>
      <c r="I70" s="19"/>
    </row>
    <row r="71" spans="1:9" x14ac:dyDescent="0.25">
      <c r="A71" s="27">
        <v>37802</v>
      </c>
      <c r="B71" s="28">
        <f t="shared" ref="B71:B134" si="1">A71</f>
        <v>37802</v>
      </c>
      <c r="C71" s="5">
        <v>2.8407000000000002E-2</v>
      </c>
      <c r="D71" s="5">
        <v>2.8813999999999999E-2</v>
      </c>
      <c r="E71" s="5">
        <v>-4.0700000000000003E-4</v>
      </c>
      <c r="G71" s="19"/>
      <c r="H71" s="19"/>
      <c r="I71" s="19"/>
    </row>
    <row r="72" spans="1:9" x14ac:dyDescent="0.25">
      <c r="A72" s="25">
        <v>37833</v>
      </c>
      <c r="B72" s="26">
        <f t="shared" si="1"/>
        <v>37833</v>
      </c>
      <c r="C72" s="4">
        <v>3.5062999999999997E-2</v>
      </c>
      <c r="D72" s="4">
        <v>3.5685000000000001E-2</v>
      </c>
      <c r="E72" s="4">
        <v>-6.2299999999999996E-4</v>
      </c>
      <c r="G72" s="19"/>
      <c r="H72" s="19"/>
      <c r="I72" s="19"/>
    </row>
    <row r="73" spans="1:9" x14ac:dyDescent="0.25">
      <c r="A73" s="27">
        <v>37864</v>
      </c>
      <c r="B73" s="28">
        <f t="shared" si="1"/>
        <v>37864</v>
      </c>
      <c r="C73" s="5">
        <v>2.9544999999999998E-2</v>
      </c>
      <c r="D73" s="5">
        <v>2.6832000000000002E-2</v>
      </c>
      <c r="E73" s="5">
        <v>2.7130000000000001E-3</v>
      </c>
      <c r="G73" s="19"/>
      <c r="H73" s="19"/>
      <c r="I73" s="19"/>
    </row>
    <row r="74" spans="1:9" x14ac:dyDescent="0.25">
      <c r="A74" s="25">
        <v>37894</v>
      </c>
      <c r="B74" s="26">
        <f t="shared" si="1"/>
        <v>37894</v>
      </c>
      <c r="C74" s="4">
        <v>-2.1783E-2</v>
      </c>
      <c r="D74" s="4">
        <v>-2.2443999999999999E-2</v>
      </c>
      <c r="E74" s="4">
        <v>6.6100000000000002E-4</v>
      </c>
      <c r="G74" s="19"/>
      <c r="H74" s="19"/>
      <c r="I74" s="19"/>
    </row>
    <row r="75" spans="1:9" x14ac:dyDescent="0.25">
      <c r="A75" s="27">
        <v>37925</v>
      </c>
      <c r="B75" s="28">
        <f t="shared" si="1"/>
        <v>37925</v>
      </c>
      <c r="C75" s="5">
        <v>6.0388999999999998E-2</v>
      </c>
      <c r="D75" s="5">
        <v>5.8906E-2</v>
      </c>
      <c r="E75" s="5">
        <v>1.4829999999999999E-3</v>
      </c>
      <c r="G75" s="19"/>
      <c r="H75" s="19"/>
      <c r="I75" s="19"/>
    </row>
    <row r="76" spans="1:9" x14ac:dyDescent="0.25">
      <c r="A76" s="25">
        <v>37955</v>
      </c>
      <c r="B76" s="26">
        <f t="shared" si="1"/>
        <v>37955</v>
      </c>
      <c r="C76" s="4">
        <v>5.378E-3</v>
      </c>
      <c r="D76" s="4">
        <v>5.9820000000000003E-3</v>
      </c>
      <c r="E76" s="4">
        <v>-6.0400000000000004E-4</v>
      </c>
      <c r="G76" s="19"/>
      <c r="H76" s="19"/>
      <c r="I76" s="19"/>
    </row>
    <row r="77" spans="1:9" x14ac:dyDescent="0.25">
      <c r="A77" s="29">
        <v>37986</v>
      </c>
      <c r="B77" s="30">
        <f t="shared" si="1"/>
        <v>37986</v>
      </c>
      <c r="C77" s="6">
        <v>3.6928000000000002E-2</v>
      </c>
      <c r="D77" s="6">
        <v>3.8106000000000001E-2</v>
      </c>
      <c r="E77" s="6">
        <v>-1.178E-3</v>
      </c>
      <c r="G77" s="19"/>
      <c r="H77" s="19"/>
      <c r="I77" s="19"/>
    </row>
    <row r="78" spans="1:9" x14ac:dyDescent="0.25">
      <c r="A78" s="25">
        <v>38017</v>
      </c>
      <c r="B78" s="26">
        <f t="shared" si="1"/>
        <v>38017</v>
      </c>
      <c r="C78" s="4">
        <v>2.2764E-2</v>
      </c>
      <c r="D78" s="4">
        <v>2.1468999999999999E-2</v>
      </c>
      <c r="E78" s="4">
        <v>1.2949999999999999E-3</v>
      </c>
      <c r="G78" s="19"/>
      <c r="H78" s="19"/>
      <c r="I78" s="19"/>
    </row>
    <row r="79" spans="1:9" x14ac:dyDescent="0.25">
      <c r="A79" s="27">
        <v>38046</v>
      </c>
      <c r="B79" s="28">
        <f t="shared" si="1"/>
        <v>38046</v>
      </c>
      <c r="C79" s="5">
        <v>2.2703999999999998E-2</v>
      </c>
      <c r="D79" s="5">
        <v>2.2189E-2</v>
      </c>
      <c r="E79" s="5">
        <v>5.1500000000000005E-4</v>
      </c>
      <c r="G79" s="19"/>
      <c r="H79" s="19"/>
      <c r="I79" s="19"/>
    </row>
    <row r="80" spans="1:9" x14ac:dyDescent="0.25">
      <c r="A80" s="25">
        <v>38077</v>
      </c>
      <c r="B80" s="26">
        <f t="shared" si="1"/>
        <v>38077</v>
      </c>
      <c r="C80" s="4">
        <v>-7.2960000000000004E-3</v>
      </c>
      <c r="D80" s="4">
        <v>-9.9979999999999999E-3</v>
      </c>
      <c r="E80" s="4">
        <v>2.702E-3</v>
      </c>
      <c r="G80" s="19"/>
      <c r="H80" s="19"/>
      <c r="I80" s="19"/>
    </row>
    <row r="81" spans="1:9" x14ac:dyDescent="0.25">
      <c r="A81" s="27">
        <v>38107</v>
      </c>
      <c r="B81" s="28">
        <f t="shared" si="1"/>
        <v>38107</v>
      </c>
      <c r="C81" s="5">
        <v>7.4899999999999999E-4</v>
      </c>
      <c r="D81" s="5">
        <v>7.2400000000000003E-4</v>
      </c>
      <c r="E81" s="5">
        <v>2.5000000000000001E-5</v>
      </c>
      <c r="G81" s="19"/>
      <c r="H81" s="19"/>
      <c r="I81" s="19"/>
    </row>
    <row r="82" spans="1:9" x14ac:dyDescent="0.25">
      <c r="A82" s="25">
        <v>38138</v>
      </c>
      <c r="B82" s="26">
        <f t="shared" si="1"/>
        <v>38138</v>
      </c>
      <c r="C82" s="4">
        <v>-2.496E-3</v>
      </c>
      <c r="D82" s="4">
        <v>-1.6949999999999999E-3</v>
      </c>
      <c r="E82" s="4">
        <v>-8.0099999999999995E-4</v>
      </c>
      <c r="G82" s="19"/>
      <c r="H82" s="19"/>
      <c r="I82" s="19"/>
    </row>
    <row r="83" spans="1:9" x14ac:dyDescent="0.25">
      <c r="A83" s="27">
        <v>38168</v>
      </c>
      <c r="B83" s="28">
        <f t="shared" si="1"/>
        <v>38168</v>
      </c>
      <c r="C83" s="5">
        <v>2.0420000000000001E-2</v>
      </c>
      <c r="D83" s="5">
        <v>1.9342999999999999E-2</v>
      </c>
      <c r="E83" s="5">
        <v>1.078E-3</v>
      </c>
      <c r="G83" s="19"/>
      <c r="H83" s="19"/>
      <c r="I83" s="19"/>
    </row>
    <row r="84" spans="1:9" x14ac:dyDescent="0.25">
      <c r="A84" s="25">
        <v>38199</v>
      </c>
      <c r="B84" s="26">
        <f t="shared" si="1"/>
        <v>38199</v>
      </c>
      <c r="C84" s="4">
        <v>-2.7241999999999999E-2</v>
      </c>
      <c r="D84" s="4">
        <v>-2.4802999999999999E-2</v>
      </c>
      <c r="E84" s="4">
        <v>-2.4380000000000001E-3</v>
      </c>
      <c r="G84" s="19"/>
      <c r="H84" s="19"/>
      <c r="I84" s="19"/>
    </row>
    <row r="85" spans="1:9" x14ac:dyDescent="0.25">
      <c r="A85" s="27">
        <v>38230</v>
      </c>
      <c r="B85" s="28">
        <f t="shared" si="1"/>
        <v>38230</v>
      </c>
      <c r="C85" s="5">
        <v>2.7599999999999999E-4</v>
      </c>
      <c r="D85" s="5">
        <v>1.297E-3</v>
      </c>
      <c r="E85" s="5">
        <v>-1.021E-3</v>
      </c>
      <c r="G85" s="19"/>
      <c r="H85" s="19"/>
      <c r="I85" s="19"/>
    </row>
    <row r="86" spans="1:9" x14ac:dyDescent="0.25">
      <c r="A86" s="25">
        <v>38260</v>
      </c>
      <c r="B86" s="26">
        <f t="shared" si="1"/>
        <v>38260</v>
      </c>
      <c r="C86" s="4">
        <v>1.7568E-2</v>
      </c>
      <c r="D86" s="4">
        <v>1.5525000000000001E-2</v>
      </c>
      <c r="E86" s="4">
        <v>2.042E-3</v>
      </c>
      <c r="G86" s="19"/>
      <c r="H86" s="19"/>
      <c r="I86" s="19"/>
    </row>
    <row r="87" spans="1:9" x14ac:dyDescent="0.25">
      <c r="A87" s="27">
        <v>38291</v>
      </c>
      <c r="B87" s="28">
        <f t="shared" si="1"/>
        <v>38291</v>
      </c>
      <c r="C87" s="5">
        <v>1.1734E-2</v>
      </c>
      <c r="D87" s="5">
        <v>1.2033E-2</v>
      </c>
      <c r="E87" s="5">
        <v>-2.99E-4</v>
      </c>
      <c r="G87" s="19"/>
      <c r="H87" s="19"/>
      <c r="I87" s="19"/>
    </row>
    <row r="88" spans="1:9" x14ac:dyDescent="0.25">
      <c r="A88" s="25">
        <v>38321</v>
      </c>
      <c r="B88" s="26">
        <f t="shared" si="1"/>
        <v>38321</v>
      </c>
      <c r="C88" s="4">
        <v>3.3239999999999999E-2</v>
      </c>
      <c r="D88" s="4">
        <v>3.1296999999999998E-2</v>
      </c>
      <c r="E88" s="4">
        <v>1.9430000000000001E-3</v>
      </c>
      <c r="G88" s="19"/>
      <c r="H88" s="19"/>
      <c r="I88" s="19"/>
    </row>
    <row r="89" spans="1:9" x14ac:dyDescent="0.25">
      <c r="A89" s="29">
        <v>38352</v>
      </c>
      <c r="B89" s="30">
        <f t="shared" si="1"/>
        <v>38352</v>
      </c>
      <c r="C89" s="6">
        <v>3.2175000000000002E-2</v>
      </c>
      <c r="D89" s="6">
        <v>2.9951999999999999E-2</v>
      </c>
      <c r="E89" s="6">
        <v>2.222E-3</v>
      </c>
      <c r="G89" s="19"/>
      <c r="H89" s="19"/>
      <c r="I89" s="19"/>
    </row>
    <row r="90" spans="1:9" x14ac:dyDescent="0.25">
      <c r="A90" s="25">
        <v>38383</v>
      </c>
      <c r="B90" s="26">
        <f t="shared" si="1"/>
        <v>38383</v>
      </c>
      <c r="C90" s="4">
        <v>3.094E-3</v>
      </c>
      <c r="D90" s="4">
        <v>4.0299999999999998E-4</v>
      </c>
      <c r="E90" s="4">
        <v>2.6909999999999998E-3</v>
      </c>
      <c r="G90" s="19"/>
      <c r="H90" s="19"/>
      <c r="I90" s="19"/>
    </row>
    <row r="91" spans="1:9" x14ac:dyDescent="0.25">
      <c r="A91" s="27">
        <v>38411</v>
      </c>
      <c r="B91" s="28">
        <f t="shared" si="1"/>
        <v>38411</v>
      </c>
      <c r="C91" s="5">
        <v>2.7858999999999998E-2</v>
      </c>
      <c r="D91" s="5">
        <v>2.8017E-2</v>
      </c>
      <c r="E91" s="5">
        <v>-1.5799999999999999E-4</v>
      </c>
      <c r="G91" s="19"/>
      <c r="H91" s="19"/>
      <c r="I91" s="19"/>
    </row>
    <row r="92" spans="1:9" x14ac:dyDescent="0.25">
      <c r="A92" s="25">
        <v>38442</v>
      </c>
      <c r="B92" s="26">
        <f t="shared" si="1"/>
        <v>38442</v>
      </c>
      <c r="C92" s="4">
        <v>-1.0643E-2</v>
      </c>
      <c r="D92" s="4">
        <v>-8.7930000000000005E-3</v>
      </c>
      <c r="E92" s="4">
        <v>-1.8500000000000001E-3</v>
      </c>
      <c r="G92" s="19"/>
      <c r="H92" s="19"/>
      <c r="I92" s="19"/>
    </row>
    <row r="93" spans="1:9" x14ac:dyDescent="0.25">
      <c r="A93" s="27">
        <v>38472</v>
      </c>
      <c r="B93" s="28">
        <f t="shared" si="1"/>
        <v>38472</v>
      </c>
      <c r="C93" s="5">
        <v>-2.3599999999999999E-2</v>
      </c>
      <c r="D93" s="5">
        <v>-2.1916000000000001E-2</v>
      </c>
      <c r="E93" s="5">
        <v>-1.6850000000000001E-3</v>
      </c>
      <c r="G93" s="19"/>
      <c r="H93" s="19"/>
      <c r="I93" s="19"/>
    </row>
    <row r="94" spans="1:9" x14ac:dyDescent="0.25">
      <c r="A94" s="25">
        <v>38503</v>
      </c>
      <c r="B94" s="26">
        <f t="shared" si="1"/>
        <v>38503</v>
      </c>
      <c r="C94" s="4">
        <v>4.5831999999999998E-2</v>
      </c>
      <c r="D94" s="4">
        <v>4.2777000000000003E-2</v>
      </c>
      <c r="E94" s="4">
        <v>3.055E-3</v>
      </c>
      <c r="G94" s="19"/>
      <c r="H94" s="19"/>
      <c r="I94" s="19"/>
    </row>
    <row r="95" spans="1:9" x14ac:dyDescent="0.25">
      <c r="A95" s="27">
        <v>38533</v>
      </c>
      <c r="B95" s="28">
        <f t="shared" si="1"/>
        <v>38533</v>
      </c>
      <c r="C95" s="5">
        <v>2.6964999999999999E-2</v>
      </c>
      <c r="D95" s="5">
        <v>2.4153999999999998E-2</v>
      </c>
      <c r="E95" s="5">
        <v>2.8110000000000001E-3</v>
      </c>
      <c r="G95" s="19"/>
      <c r="H95" s="19"/>
      <c r="I95" s="19"/>
    </row>
    <row r="96" spans="1:9" x14ac:dyDescent="0.25">
      <c r="A96" s="25">
        <v>38564</v>
      </c>
      <c r="B96" s="26">
        <f t="shared" si="1"/>
        <v>38564</v>
      </c>
      <c r="C96" s="4">
        <v>4.0853E-2</v>
      </c>
      <c r="D96" s="4">
        <v>3.9057000000000001E-2</v>
      </c>
      <c r="E96" s="4">
        <v>1.7960000000000001E-3</v>
      </c>
      <c r="G96" s="19"/>
      <c r="H96" s="19"/>
      <c r="I96" s="19"/>
    </row>
    <row r="97" spans="1:9" x14ac:dyDescent="0.25">
      <c r="A97" s="27">
        <v>38595</v>
      </c>
      <c r="B97" s="28">
        <f t="shared" si="1"/>
        <v>38595</v>
      </c>
      <c r="C97" s="5">
        <v>1.5200000000000001E-3</v>
      </c>
      <c r="D97" s="5">
        <v>5.0000000000000004E-6</v>
      </c>
      <c r="E97" s="5">
        <v>1.5150000000000001E-3</v>
      </c>
      <c r="G97" s="19"/>
      <c r="H97" s="19"/>
      <c r="I97" s="19"/>
    </row>
    <row r="98" spans="1:9" x14ac:dyDescent="0.25">
      <c r="A98" s="25">
        <v>38625</v>
      </c>
      <c r="B98" s="26">
        <f t="shared" si="1"/>
        <v>38625</v>
      </c>
      <c r="C98" s="4">
        <v>3.8301000000000002E-2</v>
      </c>
      <c r="D98" s="4">
        <v>3.8302000000000003E-2</v>
      </c>
      <c r="E98" s="4">
        <v>-1.9999999999999999E-6</v>
      </c>
      <c r="G98" s="19"/>
      <c r="H98" s="19"/>
      <c r="I98" s="19"/>
    </row>
    <row r="99" spans="1:9" x14ac:dyDescent="0.25">
      <c r="A99" s="27">
        <v>38656</v>
      </c>
      <c r="B99" s="28">
        <f t="shared" si="1"/>
        <v>38656</v>
      </c>
      <c r="C99" s="5">
        <v>-2.1673999999999999E-2</v>
      </c>
      <c r="D99" s="5">
        <v>-2.0608999999999999E-2</v>
      </c>
      <c r="E99" s="5">
        <v>-1.0640000000000001E-3</v>
      </c>
      <c r="G99" s="19"/>
      <c r="H99" s="19"/>
      <c r="I99" s="19"/>
    </row>
    <row r="100" spans="1:9" x14ac:dyDescent="0.25">
      <c r="A100" s="25">
        <v>38686</v>
      </c>
      <c r="B100" s="26">
        <f t="shared" si="1"/>
        <v>38686</v>
      </c>
      <c r="C100" s="4">
        <v>4.7219999999999998E-2</v>
      </c>
      <c r="D100" s="4">
        <v>4.1731999999999998E-2</v>
      </c>
      <c r="E100" s="4">
        <v>5.4879999999999998E-3</v>
      </c>
      <c r="G100" s="19"/>
      <c r="H100" s="19"/>
      <c r="I100" s="19"/>
    </row>
    <row r="101" spans="1:9" x14ac:dyDescent="0.25">
      <c r="A101" s="29">
        <v>38717</v>
      </c>
      <c r="B101" s="30">
        <f t="shared" si="1"/>
        <v>38717</v>
      </c>
      <c r="C101" s="6">
        <v>3.2593999999999998E-2</v>
      </c>
      <c r="D101" s="6">
        <v>2.6644000000000001E-2</v>
      </c>
      <c r="E101" s="6">
        <v>5.9500000000000004E-3</v>
      </c>
      <c r="G101" s="19"/>
      <c r="H101" s="19"/>
      <c r="I101" s="19"/>
    </row>
    <row r="102" spans="1:9" x14ac:dyDescent="0.25">
      <c r="A102" s="25">
        <v>38748</v>
      </c>
      <c r="B102" s="26">
        <f t="shared" si="1"/>
        <v>38748</v>
      </c>
      <c r="C102" s="4">
        <v>3.8100000000000002E-2</v>
      </c>
      <c r="D102" s="4">
        <v>3.406E-2</v>
      </c>
      <c r="E102" s="4">
        <v>4.0400000000000002E-3</v>
      </c>
      <c r="G102" s="19"/>
      <c r="H102" s="19"/>
      <c r="I102" s="19"/>
    </row>
    <row r="103" spans="1:9" x14ac:dyDescent="0.25">
      <c r="A103" s="27">
        <v>38776</v>
      </c>
      <c r="B103" s="28">
        <f t="shared" si="1"/>
        <v>38776</v>
      </c>
      <c r="C103" s="5">
        <v>5.9459999999999999E-3</v>
      </c>
      <c r="D103" s="5">
        <v>8.5310000000000004E-3</v>
      </c>
      <c r="E103" s="5">
        <v>-2.5850000000000001E-3</v>
      </c>
      <c r="G103" s="19"/>
      <c r="H103" s="19"/>
      <c r="I103" s="19"/>
    </row>
    <row r="104" spans="1:9" x14ac:dyDescent="0.25">
      <c r="A104" s="25">
        <v>38807</v>
      </c>
      <c r="B104" s="26">
        <f t="shared" si="1"/>
        <v>38807</v>
      </c>
      <c r="C104" s="4">
        <v>2.622E-2</v>
      </c>
      <c r="D104" s="4">
        <v>2.4733000000000002E-2</v>
      </c>
      <c r="E104" s="4">
        <v>1.487E-3</v>
      </c>
      <c r="G104" s="19"/>
      <c r="H104" s="19"/>
      <c r="I104" s="19"/>
    </row>
    <row r="105" spans="1:9" x14ac:dyDescent="0.25">
      <c r="A105" s="27">
        <v>38837</v>
      </c>
      <c r="B105" s="28">
        <f t="shared" si="1"/>
        <v>38837</v>
      </c>
      <c r="C105" s="5">
        <v>1.0415000000000001E-2</v>
      </c>
      <c r="D105" s="5">
        <v>9.7979999999999994E-3</v>
      </c>
      <c r="E105" s="5">
        <v>6.1700000000000004E-4</v>
      </c>
      <c r="G105" s="19"/>
      <c r="H105" s="19"/>
      <c r="I105" s="19"/>
    </row>
    <row r="106" spans="1:9" x14ac:dyDescent="0.25">
      <c r="A106" s="25">
        <v>38868</v>
      </c>
      <c r="B106" s="26">
        <f t="shared" si="1"/>
        <v>38868</v>
      </c>
      <c r="C106" s="4">
        <v>-4.8885999999999999E-2</v>
      </c>
      <c r="D106" s="4">
        <v>-4.6186999999999999E-2</v>
      </c>
      <c r="E106" s="4">
        <v>-2.699E-3</v>
      </c>
      <c r="G106" s="19"/>
      <c r="H106" s="19"/>
      <c r="I106" s="19"/>
    </row>
    <row r="107" spans="1:9" x14ac:dyDescent="0.25">
      <c r="A107" s="27">
        <v>38898</v>
      </c>
      <c r="B107" s="28">
        <f t="shared" si="1"/>
        <v>38898</v>
      </c>
      <c r="C107" s="5">
        <v>6.1669999999999997E-3</v>
      </c>
      <c r="D107" s="5">
        <v>7.3800000000000003E-3</v>
      </c>
      <c r="E107" s="5">
        <v>-1.2130000000000001E-3</v>
      </c>
      <c r="G107" s="19"/>
      <c r="H107" s="19"/>
      <c r="I107" s="19"/>
    </row>
    <row r="108" spans="1:9" x14ac:dyDescent="0.25">
      <c r="A108" s="25">
        <v>38929</v>
      </c>
      <c r="B108" s="26">
        <f t="shared" si="1"/>
        <v>38929</v>
      </c>
      <c r="C108" s="4">
        <v>4.7190000000000001E-3</v>
      </c>
      <c r="D108" s="4">
        <v>1.0156999999999999E-2</v>
      </c>
      <c r="E108" s="4">
        <v>-5.4380000000000001E-3</v>
      </c>
      <c r="G108" s="19"/>
      <c r="H108" s="19"/>
      <c r="I108" s="19"/>
    </row>
    <row r="109" spans="1:9" x14ac:dyDescent="0.25">
      <c r="A109" s="27">
        <v>38960</v>
      </c>
      <c r="B109" s="28">
        <f t="shared" si="1"/>
        <v>38960</v>
      </c>
      <c r="C109" s="5">
        <v>2.6169999999999999E-2</v>
      </c>
      <c r="D109" s="5">
        <v>2.5579000000000001E-2</v>
      </c>
      <c r="E109" s="5">
        <v>5.9100000000000005E-4</v>
      </c>
      <c r="G109" s="19"/>
      <c r="H109" s="19"/>
      <c r="I109" s="19"/>
    </row>
    <row r="110" spans="1:9" x14ac:dyDescent="0.25">
      <c r="A110" s="25">
        <v>38990</v>
      </c>
      <c r="B110" s="26">
        <f t="shared" si="1"/>
        <v>38990</v>
      </c>
      <c r="C110" s="4">
        <v>1.9743E-2</v>
      </c>
      <c r="D110" s="4">
        <v>1.9036000000000001E-2</v>
      </c>
      <c r="E110" s="4">
        <v>7.0699999999999995E-4</v>
      </c>
      <c r="G110" s="19"/>
      <c r="H110" s="19"/>
      <c r="I110" s="19"/>
    </row>
    <row r="111" spans="1:9" x14ac:dyDescent="0.25">
      <c r="A111" s="27">
        <v>39021</v>
      </c>
      <c r="B111" s="28">
        <f t="shared" si="1"/>
        <v>39021</v>
      </c>
      <c r="C111" s="5">
        <v>3.2032999999999999E-2</v>
      </c>
      <c r="D111" s="5">
        <v>3.1126000000000001E-2</v>
      </c>
      <c r="E111" s="5">
        <v>9.0700000000000004E-4</v>
      </c>
      <c r="G111" s="19"/>
      <c r="H111" s="19"/>
      <c r="I111" s="19"/>
    </row>
    <row r="112" spans="1:9" x14ac:dyDescent="0.25">
      <c r="A112" s="25">
        <v>39051</v>
      </c>
      <c r="B112" s="26">
        <f t="shared" si="1"/>
        <v>39051</v>
      </c>
      <c r="C112" s="4">
        <v>1.0475E-2</v>
      </c>
      <c r="D112" s="4">
        <v>7.4460000000000004E-3</v>
      </c>
      <c r="E112" s="4">
        <v>3.0279999999999999E-3</v>
      </c>
      <c r="G112" s="19"/>
      <c r="H112" s="19"/>
      <c r="I112" s="19"/>
    </row>
    <row r="113" spans="1:9" x14ac:dyDescent="0.25">
      <c r="A113" s="29">
        <v>39082</v>
      </c>
      <c r="B113" s="30">
        <f t="shared" si="1"/>
        <v>39082</v>
      </c>
      <c r="C113" s="6">
        <v>3.0175E-2</v>
      </c>
      <c r="D113" s="6">
        <v>3.0071000000000001E-2</v>
      </c>
      <c r="E113" s="6">
        <v>1.0399999999999999E-4</v>
      </c>
      <c r="G113" s="19"/>
      <c r="H113" s="19"/>
      <c r="I113" s="19"/>
    </row>
    <row r="114" spans="1:9" x14ac:dyDescent="0.25">
      <c r="A114" s="25">
        <v>39113</v>
      </c>
      <c r="B114" s="26">
        <f t="shared" si="1"/>
        <v>39113</v>
      </c>
      <c r="C114" s="4">
        <v>1.7361999999999999E-2</v>
      </c>
      <c r="D114" s="4">
        <v>1.6476000000000001E-2</v>
      </c>
      <c r="E114" s="4">
        <v>8.8599999999999996E-4</v>
      </c>
      <c r="G114" s="19"/>
      <c r="H114" s="19"/>
      <c r="I114" s="19"/>
    </row>
    <row r="115" spans="1:9" x14ac:dyDescent="0.25">
      <c r="A115" s="27">
        <v>39141</v>
      </c>
      <c r="B115" s="28">
        <f t="shared" si="1"/>
        <v>39141</v>
      </c>
      <c r="C115" s="5">
        <v>-1.0725999999999999E-2</v>
      </c>
      <c r="D115" s="5">
        <v>-1.1513000000000001E-2</v>
      </c>
      <c r="E115" s="5">
        <v>7.8700000000000005E-4</v>
      </c>
      <c r="G115" s="19"/>
      <c r="H115" s="19"/>
      <c r="I115" s="19"/>
    </row>
    <row r="116" spans="1:9" x14ac:dyDescent="0.25">
      <c r="A116" s="25">
        <v>39172</v>
      </c>
      <c r="B116" s="26">
        <f t="shared" si="1"/>
        <v>39172</v>
      </c>
      <c r="C116" s="4">
        <v>1.9351E-2</v>
      </c>
      <c r="D116" s="4">
        <v>1.9796999999999999E-2</v>
      </c>
      <c r="E116" s="4">
        <v>-4.4700000000000002E-4</v>
      </c>
      <c r="G116" s="19"/>
      <c r="H116" s="19"/>
      <c r="I116" s="19"/>
    </row>
    <row r="117" spans="1:9" x14ac:dyDescent="0.25">
      <c r="A117" s="27">
        <v>39202</v>
      </c>
      <c r="B117" s="28">
        <f t="shared" si="1"/>
        <v>39202</v>
      </c>
      <c r="C117" s="5">
        <v>3.7726999999999997E-2</v>
      </c>
      <c r="D117" s="5">
        <v>3.5561000000000002E-2</v>
      </c>
      <c r="E117" s="5">
        <v>2.166E-3</v>
      </c>
      <c r="G117" s="19"/>
      <c r="H117" s="19"/>
      <c r="I117" s="19"/>
    </row>
    <row r="118" spans="1:9" x14ac:dyDescent="0.25">
      <c r="A118" s="25">
        <v>39233</v>
      </c>
      <c r="B118" s="26">
        <f t="shared" si="1"/>
        <v>39233</v>
      </c>
      <c r="C118" s="4">
        <v>3.8739000000000003E-2</v>
      </c>
      <c r="D118" s="4">
        <v>3.6163000000000001E-2</v>
      </c>
      <c r="E118" s="4">
        <v>2.5760000000000002E-3</v>
      </c>
      <c r="G118" s="19"/>
      <c r="H118" s="19"/>
      <c r="I118" s="19"/>
    </row>
    <row r="119" spans="1:9" x14ac:dyDescent="0.25">
      <c r="A119" s="27">
        <v>39263</v>
      </c>
      <c r="B119" s="28">
        <f t="shared" si="1"/>
        <v>39263</v>
      </c>
      <c r="C119" s="5">
        <v>-3.6110000000000001E-3</v>
      </c>
      <c r="D119" s="5">
        <v>-5.522E-3</v>
      </c>
      <c r="E119" s="5">
        <v>1.9109999999999999E-3</v>
      </c>
      <c r="G119" s="19"/>
      <c r="H119" s="19"/>
      <c r="I119" s="19"/>
    </row>
    <row r="120" spans="1:9" x14ac:dyDescent="0.25">
      <c r="A120" s="25">
        <v>39294</v>
      </c>
      <c r="B120" s="26">
        <f t="shared" si="1"/>
        <v>39294</v>
      </c>
      <c r="C120" s="4">
        <v>-2.4202999999999999E-2</v>
      </c>
      <c r="D120" s="4">
        <v>-2.8139999999999998E-2</v>
      </c>
      <c r="E120" s="4">
        <v>3.9370000000000004E-3</v>
      </c>
      <c r="G120" s="19"/>
      <c r="H120" s="19"/>
      <c r="I120" s="19"/>
    </row>
    <row r="121" spans="1:9" x14ac:dyDescent="0.25">
      <c r="A121" s="27">
        <v>39325</v>
      </c>
      <c r="B121" s="28">
        <f t="shared" si="1"/>
        <v>39325</v>
      </c>
      <c r="C121" s="5">
        <v>-7.1060000000000003E-3</v>
      </c>
      <c r="D121" s="5">
        <v>-2.5179999999999998E-3</v>
      </c>
      <c r="E121" s="5">
        <v>-4.5869999999999999E-3</v>
      </c>
      <c r="G121" s="19"/>
      <c r="H121" s="19"/>
      <c r="I121" s="19"/>
    </row>
    <row r="122" spans="1:9" x14ac:dyDescent="0.25">
      <c r="A122" s="25">
        <v>39355</v>
      </c>
      <c r="B122" s="26">
        <f t="shared" si="1"/>
        <v>39355</v>
      </c>
      <c r="C122" s="4">
        <v>2.9080000000000002E-2</v>
      </c>
      <c r="D122" s="4">
        <v>2.5996999999999999E-2</v>
      </c>
      <c r="E122" s="4">
        <v>3.0829999999999998E-3</v>
      </c>
      <c r="G122" s="19"/>
      <c r="H122" s="19"/>
      <c r="I122" s="19"/>
    </row>
    <row r="123" spans="1:9" x14ac:dyDescent="0.25">
      <c r="A123" s="27">
        <v>39386</v>
      </c>
      <c r="B123" s="28">
        <f t="shared" si="1"/>
        <v>39386</v>
      </c>
      <c r="C123" s="5">
        <v>2.9942E-2</v>
      </c>
      <c r="D123" s="5">
        <v>2.7397999999999999E-2</v>
      </c>
      <c r="E123" s="5">
        <v>2.5439999999999998E-3</v>
      </c>
      <c r="G123" s="19"/>
      <c r="H123" s="19"/>
      <c r="I123" s="19"/>
    </row>
    <row r="124" spans="1:9" x14ac:dyDescent="0.25">
      <c r="A124" s="25">
        <v>39416</v>
      </c>
      <c r="B124" s="26">
        <f t="shared" si="1"/>
        <v>39416</v>
      </c>
      <c r="C124" s="4">
        <v>-4.7378000000000003E-2</v>
      </c>
      <c r="D124" s="4">
        <v>-4.5184000000000002E-2</v>
      </c>
      <c r="E124" s="4">
        <v>-2.1940000000000002E-3</v>
      </c>
      <c r="G124" s="19"/>
      <c r="H124" s="19"/>
      <c r="I124" s="19"/>
    </row>
    <row r="125" spans="1:9" x14ac:dyDescent="0.25">
      <c r="A125" s="29">
        <v>39447</v>
      </c>
      <c r="B125" s="30">
        <f t="shared" si="1"/>
        <v>39447</v>
      </c>
      <c r="C125" s="6">
        <v>-8.9879999999999995E-3</v>
      </c>
      <c r="D125" s="6">
        <v>-9.5069999999999998E-3</v>
      </c>
      <c r="E125" s="6">
        <v>5.1900000000000004E-4</v>
      </c>
      <c r="G125" s="19"/>
      <c r="H125" s="19"/>
      <c r="I125" s="19"/>
    </row>
    <row r="126" spans="1:9" x14ac:dyDescent="0.25">
      <c r="A126" s="25">
        <v>39478</v>
      </c>
      <c r="B126" s="26">
        <f t="shared" si="1"/>
        <v>39478</v>
      </c>
      <c r="C126" s="4">
        <v>-9.3546000000000004E-2</v>
      </c>
      <c r="D126" s="4">
        <v>-9.3299000000000007E-2</v>
      </c>
      <c r="E126" s="4">
        <v>-2.4699999999999999E-4</v>
      </c>
      <c r="G126" s="19"/>
      <c r="H126" s="19"/>
      <c r="I126" s="19"/>
    </row>
    <row r="127" spans="1:9" x14ac:dyDescent="0.25">
      <c r="A127" s="27">
        <v>39507</v>
      </c>
      <c r="B127" s="28">
        <f t="shared" si="1"/>
        <v>39507</v>
      </c>
      <c r="C127" s="5">
        <v>-7.0749999999999997E-3</v>
      </c>
      <c r="D127" s="5">
        <v>-7.6280000000000002E-3</v>
      </c>
      <c r="E127" s="5">
        <v>5.53E-4</v>
      </c>
      <c r="G127" s="19"/>
      <c r="H127" s="19"/>
      <c r="I127" s="19"/>
    </row>
    <row r="128" spans="1:9" x14ac:dyDescent="0.25">
      <c r="A128" s="25">
        <v>39538</v>
      </c>
      <c r="B128" s="26">
        <f t="shared" si="1"/>
        <v>39538</v>
      </c>
      <c r="C128" s="4">
        <v>-2.9662000000000001E-2</v>
      </c>
      <c r="D128" s="4">
        <v>-2.6594E-2</v>
      </c>
      <c r="E128" s="4">
        <v>-3.0690000000000001E-3</v>
      </c>
      <c r="G128" s="19"/>
      <c r="H128" s="19"/>
      <c r="I128" s="19"/>
    </row>
    <row r="129" spans="1:9" x14ac:dyDescent="0.25">
      <c r="A129" s="27">
        <v>39568</v>
      </c>
      <c r="B129" s="28">
        <f t="shared" si="1"/>
        <v>39568</v>
      </c>
      <c r="C129" s="5">
        <v>6.3796000000000005E-2</v>
      </c>
      <c r="D129" s="5">
        <v>6.1327E-2</v>
      </c>
      <c r="E129" s="5">
        <v>2.4689999999999998E-3</v>
      </c>
      <c r="G129" s="19"/>
      <c r="H129" s="19"/>
      <c r="I129" s="19"/>
    </row>
    <row r="130" spans="1:9" x14ac:dyDescent="0.25">
      <c r="A130" s="25">
        <v>39599</v>
      </c>
      <c r="B130" s="26">
        <f t="shared" si="1"/>
        <v>39599</v>
      </c>
      <c r="C130" s="4">
        <v>1.7887E-2</v>
      </c>
      <c r="D130" s="4">
        <v>1.5914999999999999E-2</v>
      </c>
      <c r="E130" s="4">
        <v>1.9719999999999998E-3</v>
      </c>
      <c r="G130" s="19"/>
      <c r="H130" s="19"/>
      <c r="I130" s="19"/>
    </row>
    <row r="131" spans="1:9" x14ac:dyDescent="0.25">
      <c r="A131" s="27">
        <v>39629</v>
      </c>
      <c r="B131" s="28">
        <f t="shared" si="1"/>
        <v>39629</v>
      </c>
      <c r="C131" s="5">
        <v>-9.1273999999999994E-2</v>
      </c>
      <c r="D131" s="5">
        <v>-8.9997999999999995E-2</v>
      </c>
      <c r="E131" s="5">
        <v>-1.276E-3</v>
      </c>
      <c r="G131" s="19"/>
      <c r="H131" s="19"/>
      <c r="I131" s="19"/>
    </row>
    <row r="132" spans="1:9" x14ac:dyDescent="0.25">
      <c r="A132" s="25">
        <v>39660</v>
      </c>
      <c r="B132" s="26">
        <f t="shared" si="1"/>
        <v>39660</v>
      </c>
      <c r="C132" s="4">
        <v>-2.0836E-2</v>
      </c>
      <c r="D132" s="4">
        <v>-1.9342000000000002E-2</v>
      </c>
      <c r="E132" s="4">
        <v>-1.493E-3</v>
      </c>
      <c r="G132" s="19"/>
      <c r="H132" s="19"/>
      <c r="I132" s="19"/>
    </row>
    <row r="133" spans="1:9" x14ac:dyDescent="0.25">
      <c r="A133" s="27">
        <v>39691</v>
      </c>
      <c r="B133" s="28">
        <f t="shared" si="1"/>
        <v>39691</v>
      </c>
      <c r="C133" s="5">
        <v>1.2408000000000001E-2</v>
      </c>
      <c r="D133" s="5">
        <v>1.2880000000000001E-2</v>
      </c>
      <c r="E133" s="5">
        <v>-4.7199999999999998E-4</v>
      </c>
      <c r="G133" s="19"/>
      <c r="H133" s="19"/>
      <c r="I133" s="19"/>
    </row>
    <row r="134" spans="1:9" x14ac:dyDescent="0.25">
      <c r="A134" s="25">
        <v>39721</v>
      </c>
      <c r="B134" s="26">
        <f t="shared" si="1"/>
        <v>39721</v>
      </c>
      <c r="C134" s="4">
        <v>-0.12366099999999999</v>
      </c>
      <c r="D134" s="4">
        <v>-0.109429</v>
      </c>
      <c r="E134" s="4">
        <v>-1.4231000000000001E-2</v>
      </c>
      <c r="G134" s="19"/>
      <c r="H134" s="19"/>
      <c r="I134" s="19"/>
    </row>
    <row r="135" spans="1:9" x14ac:dyDescent="0.25">
      <c r="A135" s="27">
        <v>39752</v>
      </c>
      <c r="B135" s="28">
        <f t="shared" ref="B135:B198" si="2">A135</f>
        <v>39752</v>
      </c>
      <c r="C135" s="5">
        <v>-0.16775999999999999</v>
      </c>
      <c r="D135" s="5">
        <v>-0.162992</v>
      </c>
      <c r="E135" s="5">
        <v>-4.7679999999999997E-3</v>
      </c>
      <c r="G135" s="19"/>
      <c r="H135" s="19"/>
      <c r="I135" s="19"/>
    </row>
    <row r="136" spans="1:9" x14ac:dyDescent="0.25">
      <c r="A136" s="25">
        <v>39782</v>
      </c>
      <c r="B136" s="26">
        <f t="shared" si="2"/>
        <v>39782</v>
      </c>
      <c r="C136" s="4">
        <v>-5.7466000000000003E-2</v>
      </c>
      <c r="D136" s="4">
        <v>-5.7533000000000001E-2</v>
      </c>
      <c r="E136" s="4">
        <v>6.7000000000000002E-5</v>
      </c>
      <c r="G136" s="19"/>
      <c r="H136" s="19"/>
      <c r="I136" s="19"/>
    </row>
    <row r="137" spans="1:9" x14ac:dyDescent="0.25">
      <c r="A137" s="29">
        <v>39813</v>
      </c>
      <c r="B137" s="30">
        <f t="shared" si="2"/>
        <v>39813</v>
      </c>
      <c r="C137" s="6">
        <v>1.2486000000000001E-2</v>
      </c>
      <c r="D137" s="6">
        <v>7.9489999999999995E-3</v>
      </c>
      <c r="E137" s="6">
        <v>4.5370000000000002E-3</v>
      </c>
      <c r="G137" s="19"/>
      <c r="H137" s="19"/>
      <c r="I137" s="19"/>
    </row>
    <row r="138" spans="1:9" x14ac:dyDescent="0.25">
      <c r="A138" s="25">
        <v>39844</v>
      </c>
      <c r="B138" s="26">
        <f t="shared" si="2"/>
        <v>39844</v>
      </c>
      <c r="C138" s="4">
        <v>-5.8741000000000002E-2</v>
      </c>
      <c r="D138" s="4">
        <v>-6.1092E-2</v>
      </c>
      <c r="E138" s="4">
        <v>2.3509999999999998E-3</v>
      </c>
      <c r="G138" s="19"/>
      <c r="H138" s="19"/>
      <c r="I138" s="19"/>
    </row>
    <row r="139" spans="1:9" x14ac:dyDescent="0.25">
      <c r="A139" s="27">
        <v>39872</v>
      </c>
      <c r="B139" s="28">
        <f t="shared" si="2"/>
        <v>39872</v>
      </c>
      <c r="C139" s="5">
        <v>-8.5743E-2</v>
      </c>
      <c r="D139" s="5">
        <v>-8.5442000000000004E-2</v>
      </c>
      <c r="E139" s="5">
        <v>-3.01E-4</v>
      </c>
      <c r="G139" s="19"/>
      <c r="H139" s="19"/>
      <c r="I139" s="19"/>
    </row>
    <row r="140" spans="1:9" x14ac:dyDescent="0.25">
      <c r="A140" s="25">
        <v>39903</v>
      </c>
      <c r="B140" s="26">
        <f t="shared" si="2"/>
        <v>39903</v>
      </c>
      <c r="C140" s="4">
        <v>5.9339000000000003E-2</v>
      </c>
      <c r="D140" s="4">
        <v>5.7839000000000002E-2</v>
      </c>
      <c r="E140" s="4">
        <v>1.5009999999999999E-3</v>
      </c>
      <c r="G140" s="19"/>
      <c r="H140" s="19"/>
      <c r="I140" s="19"/>
    </row>
    <row r="141" spans="1:9" x14ac:dyDescent="0.25">
      <c r="A141" s="27">
        <v>39933</v>
      </c>
      <c r="B141" s="28">
        <f t="shared" si="2"/>
        <v>39933</v>
      </c>
      <c r="C141" s="5">
        <v>0.12776000000000001</v>
      </c>
      <c r="D141" s="5">
        <v>0.125192</v>
      </c>
      <c r="E141" s="5">
        <v>2.568E-3</v>
      </c>
      <c r="G141" s="19"/>
      <c r="H141" s="19"/>
      <c r="I141" s="19"/>
    </row>
    <row r="142" spans="1:9" x14ac:dyDescent="0.25">
      <c r="A142" s="25">
        <v>39964</v>
      </c>
      <c r="B142" s="26">
        <f t="shared" si="2"/>
        <v>39964</v>
      </c>
      <c r="C142" s="4">
        <v>6.4057000000000003E-2</v>
      </c>
      <c r="D142" s="4">
        <v>6.1169000000000001E-2</v>
      </c>
      <c r="E142" s="4">
        <v>2.8879999999999999E-3</v>
      </c>
      <c r="G142" s="19"/>
      <c r="H142" s="19"/>
      <c r="I142" s="19"/>
    </row>
    <row r="143" spans="1:9" x14ac:dyDescent="0.25">
      <c r="A143" s="27">
        <v>39994</v>
      </c>
      <c r="B143" s="28">
        <f t="shared" si="2"/>
        <v>39994</v>
      </c>
      <c r="C143" s="5">
        <v>-4.2170000000000003E-3</v>
      </c>
      <c r="D143" s="5">
        <v>-5.0660000000000002E-3</v>
      </c>
      <c r="E143" s="5">
        <v>8.4900000000000004E-4</v>
      </c>
      <c r="G143" s="19"/>
      <c r="H143" s="19"/>
      <c r="I143" s="19"/>
    </row>
    <row r="144" spans="1:9" x14ac:dyDescent="0.25">
      <c r="A144" s="25">
        <v>40025</v>
      </c>
      <c r="B144" s="26">
        <f t="shared" si="2"/>
        <v>40025</v>
      </c>
      <c r="C144" s="4">
        <v>8.4018999999999996E-2</v>
      </c>
      <c r="D144" s="4">
        <v>8.3818000000000004E-2</v>
      </c>
      <c r="E144" s="4">
        <v>2.0100000000000001E-4</v>
      </c>
      <c r="G144" s="19"/>
      <c r="H144" s="19"/>
      <c r="I144" s="19"/>
    </row>
    <row r="145" spans="1:9" x14ac:dyDescent="0.25">
      <c r="A145" s="27">
        <v>40056</v>
      </c>
      <c r="B145" s="28">
        <f t="shared" si="2"/>
        <v>40056</v>
      </c>
      <c r="C145" s="5">
        <v>4.4851000000000002E-2</v>
      </c>
      <c r="D145" s="5">
        <v>4.3683E-2</v>
      </c>
      <c r="E145" s="5">
        <v>1.168E-3</v>
      </c>
      <c r="G145" s="19"/>
      <c r="H145" s="19"/>
      <c r="I145" s="19"/>
    </row>
    <row r="146" spans="1:9" x14ac:dyDescent="0.25">
      <c r="A146" s="25">
        <v>40086</v>
      </c>
      <c r="B146" s="26">
        <f t="shared" si="2"/>
        <v>40086</v>
      </c>
      <c r="C146" s="4">
        <v>3.9121999999999997E-2</v>
      </c>
      <c r="D146" s="4">
        <v>3.8341E-2</v>
      </c>
      <c r="E146" s="4">
        <v>7.8200000000000003E-4</v>
      </c>
      <c r="G146" s="19"/>
      <c r="H146" s="19"/>
      <c r="I146" s="19"/>
    </row>
    <row r="147" spans="1:9" x14ac:dyDescent="0.25">
      <c r="A147" s="27">
        <v>40117</v>
      </c>
      <c r="B147" s="28">
        <f t="shared" si="2"/>
        <v>40117</v>
      </c>
      <c r="C147" s="5">
        <v>-2.4072E-2</v>
      </c>
      <c r="D147" s="5">
        <v>-2.3873999999999999E-2</v>
      </c>
      <c r="E147" s="5">
        <v>-1.9900000000000001E-4</v>
      </c>
      <c r="G147" s="19"/>
      <c r="H147" s="19"/>
      <c r="I147" s="19"/>
    </row>
    <row r="148" spans="1:9" x14ac:dyDescent="0.25">
      <c r="A148" s="25">
        <v>40147</v>
      </c>
      <c r="B148" s="26">
        <f t="shared" si="2"/>
        <v>40147</v>
      </c>
      <c r="C148" s="4">
        <v>2.5079000000000001E-2</v>
      </c>
      <c r="D148" s="4">
        <v>2.4174000000000001E-2</v>
      </c>
      <c r="E148" s="4">
        <v>9.0499999999999999E-4</v>
      </c>
      <c r="G148" s="19"/>
      <c r="H148" s="19"/>
      <c r="I148" s="19"/>
    </row>
    <row r="149" spans="1:9" x14ac:dyDescent="0.25">
      <c r="A149" s="29">
        <v>40178</v>
      </c>
      <c r="B149" s="30">
        <f t="shared" si="2"/>
        <v>40178</v>
      </c>
      <c r="C149" s="6">
        <v>4.6844999999999998E-2</v>
      </c>
      <c r="D149" s="6">
        <v>4.5006999999999998E-2</v>
      </c>
      <c r="E149" s="6">
        <v>1.838E-3</v>
      </c>
      <c r="G149" s="19"/>
      <c r="H149" s="19"/>
      <c r="I149" s="19"/>
    </row>
    <row r="150" spans="1:9" x14ac:dyDescent="0.25">
      <c r="A150" s="25">
        <v>40209</v>
      </c>
      <c r="B150" s="26">
        <f t="shared" si="2"/>
        <v>40209</v>
      </c>
      <c r="C150" s="4">
        <v>-3.3148999999999998E-2</v>
      </c>
      <c r="D150" s="4">
        <v>-3.3071999999999997E-2</v>
      </c>
      <c r="E150" s="4">
        <v>-7.7000000000000001E-5</v>
      </c>
      <c r="G150" s="19"/>
      <c r="H150" s="19"/>
      <c r="I150" s="19"/>
    </row>
    <row r="151" spans="1:9" x14ac:dyDescent="0.25">
      <c r="A151" s="27">
        <v>40237</v>
      </c>
      <c r="B151" s="28">
        <f t="shared" si="2"/>
        <v>40237</v>
      </c>
      <c r="C151" s="5">
        <v>1.2591E-2</v>
      </c>
      <c r="D151" s="5">
        <v>1.2331999999999999E-2</v>
      </c>
      <c r="E151" s="5">
        <v>2.5900000000000001E-4</v>
      </c>
      <c r="G151" s="19"/>
      <c r="H151" s="19"/>
      <c r="I151" s="19"/>
    </row>
    <row r="152" spans="1:9" x14ac:dyDescent="0.25">
      <c r="A152" s="25">
        <v>40268</v>
      </c>
      <c r="B152" s="26">
        <f t="shared" si="2"/>
        <v>40268</v>
      </c>
      <c r="C152" s="4">
        <v>7.1743000000000001E-2</v>
      </c>
      <c r="D152" s="4">
        <v>7.0621000000000003E-2</v>
      </c>
      <c r="E152" s="4">
        <v>1.122E-3</v>
      </c>
      <c r="G152" s="19"/>
      <c r="H152" s="19"/>
      <c r="I152" s="19"/>
    </row>
    <row r="153" spans="1:9" x14ac:dyDescent="0.25">
      <c r="A153" s="27">
        <v>40298</v>
      </c>
      <c r="B153" s="28">
        <f t="shared" si="2"/>
        <v>40298</v>
      </c>
      <c r="C153" s="5">
        <v>5.1009999999999996E-3</v>
      </c>
      <c r="D153" s="5">
        <v>4.0530000000000002E-3</v>
      </c>
      <c r="E153" s="5">
        <v>1.0480000000000001E-3</v>
      </c>
      <c r="G153" s="19"/>
      <c r="H153" s="19"/>
      <c r="I153" s="19"/>
    </row>
    <row r="154" spans="1:9" x14ac:dyDescent="0.25">
      <c r="A154" s="25">
        <v>40329</v>
      </c>
      <c r="B154" s="26">
        <f t="shared" si="2"/>
        <v>40329</v>
      </c>
      <c r="C154" s="4">
        <v>-6.7186999999999997E-2</v>
      </c>
      <c r="D154" s="4">
        <v>-6.6792000000000004E-2</v>
      </c>
      <c r="E154" s="4">
        <v>-3.9500000000000001E-4</v>
      </c>
      <c r="G154" s="19"/>
      <c r="H154" s="19"/>
      <c r="I154" s="19"/>
    </row>
    <row r="155" spans="1:9" x14ac:dyDescent="0.25">
      <c r="A155" s="27">
        <v>40359</v>
      </c>
      <c r="B155" s="28">
        <f t="shared" si="2"/>
        <v>40359</v>
      </c>
      <c r="C155" s="5">
        <v>-3.1864999999999997E-2</v>
      </c>
      <c r="D155" s="5">
        <v>-3.0967999999999999E-2</v>
      </c>
      <c r="E155" s="5">
        <v>-8.9599999999999999E-4</v>
      </c>
      <c r="G155" s="19"/>
      <c r="H155" s="19"/>
      <c r="I155" s="19"/>
    </row>
    <row r="156" spans="1:9" x14ac:dyDescent="0.25">
      <c r="A156" s="25">
        <v>40390</v>
      </c>
      <c r="B156" s="26">
        <f t="shared" si="2"/>
        <v>40390</v>
      </c>
      <c r="C156" s="4">
        <v>5.8146000000000003E-2</v>
      </c>
      <c r="D156" s="4">
        <v>5.6980999999999997E-2</v>
      </c>
      <c r="E156" s="4">
        <v>1.1640000000000001E-3</v>
      </c>
      <c r="G156" s="19"/>
      <c r="H156" s="19"/>
      <c r="I156" s="19"/>
    </row>
    <row r="157" spans="1:9" x14ac:dyDescent="0.25">
      <c r="A157" s="27">
        <v>40421</v>
      </c>
      <c r="B157" s="28">
        <f t="shared" si="2"/>
        <v>40421</v>
      </c>
      <c r="C157" s="5">
        <v>-2.7529000000000001E-2</v>
      </c>
      <c r="D157" s="5">
        <v>-2.6986E-2</v>
      </c>
      <c r="E157" s="5">
        <v>-5.4299999999999997E-4</v>
      </c>
      <c r="G157" s="19"/>
      <c r="H157" s="19"/>
      <c r="I157" s="19"/>
    </row>
    <row r="158" spans="1:9" x14ac:dyDescent="0.25">
      <c r="A158" s="25">
        <v>40451</v>
      </c>
      <c r="B158" s="26">
        <f t="shared" si="2"/>
        <v>40451</v>
      </c>
      <c r="C158" s="4">
        <v>6.7225999999999994E-2</v>
      </c>
      <c r="D158" s="4">
        <v>6.5050999999999998E-2</v>
      </c>
      <c r="E158" s="4">
        <v>2.1749999999999999E-3</v>
      </c>
      <c r="G158" s="19"/>
      <c r="H158" s="19"/>
      <c r="I158" s="19"/>
    </row>
    <row r="159" spans="1:9" x14ac:dyDescent="0.25">
      <c r="A159" s="27">
        <v>40482</v>
      </c>
      <c r="B159" s="28">
        <f t="shared" si="2"/>
        <v>40482</v>
      </c>
      <c r="C159" s="5">
        <v>2.8125000000000001E-2</v>
      </c>
      <c r="D159" s="5">
        <v>2.7515999999999999E-2</v>
      </c>
      <c r="E159" s="5">
        <v>6.0899999999999995E-4</v>
      </c>
      <c r="G159" s="19"/>
      <c r="H159" s="19"/>
      <c r="I159" s="19"/>
    </row>
    <row r="160" spans="1:9" x14ac:dyDescent="0.25">
      <c r="A160" s="25">
        <v>40512</v>
      </c>
      <c r="B160" s="26">
        <f t="shared" si="2"/>
        <v>40512</v>
      </c>
      <c r="C160" s="4">
        <v>-5.7239999999999999E-3</v>
      </c>
      <c r="D160" s="4">
        <v>-6.9430000000000004E-3</v>
      </c>
      <c r="E160" s="4">
        <v>1.219E-3</v>
      </c>
      <c r="G160" s="19"/>
      <c r="H160" s="19"/>
      <c r="I160" s="19"/>
    </row>
    <row r="161" spans="1:9" x14ac:dyDescent="0.25">
      <c r="A161" s="29">
        <v>40543</v>
      </c>
      <c r="B161" s="30">
        <f t="shared" si="2"/>
        <v>40543</v>
      </c>
      <c r="C161" s="6">
        <v>6.0083999999999999E-2</v>
      </c>
      <c r="D161" s="6">
        <v>5.8860999999999997E-2</v>
      </c>
      <c r="E161" s="6">
        <v>1.2229999999999999E-3</v>
      </c>
      <c r="G161" s="19"/>
      <c r="H161" s="19"/>
      <c r="I161" s="19"/>
    </row>
    <row r="162" spans="1:9" x14ac:dyDescent="0.25">
      <c r="A162" s="25">
        <v>40574</v>
      </c>
      <c r="B162" s="26">
        <f t="shared" si="2"/>
        <v>40574</v>
      </c>
      <c r="C162" s="4">
        <v>1.3596E-2</v>
      </c>
      <c r="D162" s="4">
        <v>1.3325E-2</v>
      </c>
      <c r="E162" s="4">
        <v>2.7099999999999997E-4</v>
      </c>
      <c r="G162" s="19"/>
      <c r="H162" s="19"/>
      <c r="I162" s="19"/>
    </row>
    <row r="163" spans="1:9" x14ac:dyDescent="0.25">
      <c r="A163" s="27">
        <v>40602</v>
      </c>
      <c r="B163" s="28">
        <f t="shared" si="2"/>
        <v>40602</v>
      </c>
      <c r="C163" s="5">
        <v>2.3099000000000001E-2</v>
      </c>
      <c r="D163" s="5">
        <v>2.2852999999999998E-2</v>
      </c>
      <c r="E163" s="5">
        <v>2.4600000000000002E-4</v>
      </c>
      <c r="G163" s="19"/>
      <c r="H163" s="19"/>
      <c r="I163" s="19"/>
    </row>
    <row r="164" spans="1:9" x14ac:dyDescent="0.25">
      <c r="A164" s="25">
        <v>40633</v>
      </c>
      <c r="B164" s="26">
        <f t="shared" si="2"/>
        <v>40633</v>
      </c>
      <c r="C164" s="4">
        <v>-7.6730000000000001E-3</v>
      </c>
      <c r="D164" s="4">
        <v>-8.4180000000000001E-3</v>
      </c>
      <c r="E164" s="4">
        <v>7.4600000000000003E-4</v>
      </c>
      <c r="G164" s="19"/>
      <c r="H164" s="19"/>
      <c r="I164" s="19"/>
    </row>
    <row r="165" spans="1:9" x14ac:dyDescent="0.25">
      <c r="A165" s="27">
        <v>40663</v>
      </c>
      <c r="B165" s="28">
        <f t="shared" si="2"/>
        <v>40663</v>
      </c>
      <c r="C165" s="5">
        <v>2.3168999999999999E-2</v>
      </c>
      <c r="D165" s="5">
        <v>2.4239E-2</v>
      </c>
      <c r="E165" s="5">
        <v>-1.07E-3</v>
      </c>
      <c r="G165" s="19"/>
      <c r="H165" s="19"/>
      <c r="I165" s="19"/>
    </row>
    <row r="166" spans="1:9" x14ac:dyDescent="0.25">
      <c r="A166" s="25">
        <v>40694</v>
      </c>
      <c r="B166" s="26">
        <f t="shared" si="2"/>
        <v>40694</v>
      </c>
      <c r="C166" s="4">
        <v>-1.1192000000000001E-2</v>
      </c>
      <c r="D166" s="4">
        <v>-1.1478E-2</v>
      </c>
      <c r="E166" s="4">
        <v>2.8600000000000001E-4</v>
      </c>
      <c r="G166" s="19"/>
      <c r="H166" s="19"/>
      <c r="I166" s="19"/>
    </row>
    <row r="167" spans="1:9" x14ac:dyDescent="0.25">
      <c r="A167" s="27">
        <v>40724</v>
      </c>
      <c r="B167" s="28">
        <f t="shared" si="2"/>
        <v>40724</v>
      </c>
      <c r="C167" s="5">
        <v>-1.805E-2</v>
      </c>
      <c r="D167" s="5">
        <v>-1.7187999999999998E-2</v>
      </c>
      <c r="E167" s="5">
        <v>-8.6200000000000003E-4</v>
      </c>
      <c r="G167" s="19"/>
      <c r="H167" s="19"/>
      <c r="I167" s="19"/>
    </row>
    <row r="168" spans="1:9" x14ac:dyDescent="0.25">
      <c r="A168" s="25">
        <v>40755</v>
      </c>
      <c r="B168" s="26">
        <f t="shared" si="2"/>
        <v>40755</v>
      </c>
      <c r="C168" s="4">
        <v>-2.9207E-2</v>
      </c>
      <c r="D168" s="4">
        <v>-2.8917000000000002E-2</v>
      </c>
      <c r="E168" s="4">
        <v>-2.9E-4</v>
      </c>
      <c r="G168" s="19"/>
      <c r="H168" s="19"/>
      <c r="I168" s="19"/>
    </row>
    <row r="169" spans="1:9" x14ac:dyDescent="0.25">
      <c r="A169" s="27">
        <v>40786</v>
      </c>
      <c r="B169" s="28">
        <f t="shared" si="2"/>
        <v>40786</v>
      </c>
      <c r="C169" s="5">
        <v>-8.3141000000000007E-2</v>
      </c>
      <c r="D169" s="5">
        <v>-8.1281999999999993E-2</v>
      </c>
      <c r="E169" s="5">
        <v>-1.859E-3</v>
      </c>
      <c r="G169" s="19"/>
      <c r="H169" s="19"/>
      <c r="I169" s="19"/>
    </row>
    <row r="170" spans="1:9" x14ac:dyDescent="0.25">
      <c r="A170" s="25">
        <v>40816</v>
      </c>
      <c r="B170" s="26">
        <f t="shared" si="2"/>
        <v>40816</v>
      </c>
      <c r="C170" s="4">
        <v>-6.6925999999999999E-2</v>
      </c>
      <c r="D170" s="4">
        <v>-6.3508999999999996E-2</v>
      </c>
      <c r="E170" s="4">
        <v>-3.4169999999999999E-3</v>
      </c>
      <c r="G170" s="19"/>
      <c r="H170" s="19"/>
      <c r="I170" s="19"/>
    </row>
    <row r="171" spans="1:9" x14ac:dyDescent="0.25">
      <c r="A171" s="27">
        <v>40847</v>
      </c>
      <c r="B171" s="28">
        <f t="shared" si="2"/>
        <v>40847</v>
      </c>
      <c r="C171" s="5">
        <v>8.7233000000000005E-2</v>
      </c>
      <c r="D171" s="5">
        <v>8.5456000000000004E-2</v>
      </c>
      <c r="E171" s="5">
        <v>1.7780000000000001E-3</v>
      </c>
      <c r="G171" s="19"/>
      <c r="H171" s="19"/>
      <c r="I171" s="19"/>
    </row>
    <row r="172" spans="1:9" x14ac:dyDescent="0.25">
      <c r="A172" s="25">
        <v>40877</v>
      </c>
      <c r="B172" s="26">
        <f t="shared" si="2"/>
        <v>40877</v>
      </c>
      <c r="C172" s="4">
        <v>-1.5866999999999999E-2</v>
      </c>
      <c r="D172" s="4">
        <v>-1.7160999999999999E-2</v>
      </c>
      <c r="E172" s="4">
        <v>1.294E-3</v>
      </c>
      <c r="G172" s="19"/>
      <c r="H172" s="19"/>
      <c r="I172" s="19"/>
    </row>
    <row r="173" spans="1:9" x14ac:dyDescent="0.25">
      <c r="A173" s="29">
        <v>40908</v>
      </c>
      <c r="B173" s="30">
        <f t="shared" si="2"/>
        <v>40908</v>
      </c>
      <c r="C173" s="6">
        <v>3.398E-3</v>
      </c>
      <c r="D173" s="6">
        <v>5.2630000000000003E-3</v>
      </c>
      <c r="E173" s="6">
        <v>-1.8649999999999999E-3</v>
      </c>
      <c r="G173" s="19"/>
      <c r="H173" s="19"/>
      <c r="I173" s="19"/>
    </row>
    <row r="174" spans="1:9" x14ac:dyDescent="0.25">
      <c r="A174" s="25">
        <v>40939</v>
      </c>
      <c r="B174" s="26">
        <f t="shared" si="2"/>
        <v>40939</v>
      </c>
      <c r="C174" s="4">
        <v>5.2997000000000002E-2</v>
      </c>
      <c r="D174" s="4">
        <v>5.0910999999999998E-2</v>
      </c>
      <c r="E174" s="4">
        <v>2.0860000000000002E-3</v>
      </c>
      <c r="G174" s="19"/>
      <c r="H174" s="19"/>
      <c r="I174" s="19"/>
    </row>
    <row r="175" spans="1:9" x14ac:dyDescent="0.25">
      <c r="A175" s="27">
        <v>40968</v>
      </c>
      <c r="B175" s="28">
        <f t="shared" si="2"/>
        <v>40968</v>
      </c>
      <c r="C175" s="5">
        <v>4.7364000000000003E-2</v>
      </c>
      <c r="D175" s="5">
        <v>4.6608999999999998E-2</v>
      </c>
      <c r="E175" s="5">
        <v>7.5500000000000003E-4</v>
      </c>
      <c r="G175" s="19"/>
      <c r="H175" s="19"/>
      <c r="I175" s="19"/>
    </row>
    <row r="176" spans="1:9" x14ac:dyDescent="0.25">
      <c r="A176" s="25">
        <v>40999</v>
      </c>
      <c r="B176" s="26">
        <f t="shared" si="2"/>
        <v>40999</v>
      </c>
      <c r="C176" s="4">
        <v>6.3480000000000003E-3</v>
      </c>
      <c r="D176" s="4">
        <v>6.0289999999999996E-3</v>
      </c>
      <c r="E176" s="4">
        <v>3.1799999999999998E-4</v>
      </c>
      <c r="G176" s="19"/>
      <c r="H176" s="19"/>
      <c r="I176" s="19"/>
    </row>
    <row r="177" spans="1:9" x14ac:dyDescent="0.25">
      <c r="A177" s="27">
        <v>41029</v>
      </c>
      <c r="B177" s="28">
        <f t="shared" si="2"/>
        <v>41029</v>
      </c>
      <c r="C177" s="5">
        <v>-1.6855999999999999E-2</v>
      </c>
      <c r="D177" s="5">
        <v>-1.6775000000000002E-2</v>
      </c>
      <c r="E177" s="5">
        <v>-8.1000000000000004E-5</v>
      </c>
      <c r="G177" s="19"/>
      <c r="H177" s="19"/>
      <c r="I177" s="19"/>
    </row>
    <row r="178" spans="1:9" x14ac:dyDescent="0.25">
      <c r="A178" s="25">
        <v>41060</v>
      </c>
      <c r="B178" s="26">
        <f t="shared" si="2"/>
        <v>41060</v>
      </c>
      <c r="C178" s="4">
        <v>-6.8236000000000005E-2</v>
      </c>
      <c r="D178" s="4">
        <v>-6.7768999999999996E-2</v>
      </c>
      <c r="E178" s="4">
        <v>-4.6700000000000002E-4</v>
      </c>
      <c r="G178" s="19"/>
      <c r="H178" s="19"/>
      <c r="I178" s="19"/>
    </row>
    <row r="179" spans="1:9" x14ac:dyDescent="0.25">
      <c r="A179" s="27">
        <v>41090</v>
      </c>
      <c r="B179" s="28">
        <f t="shared" si="2"/>
        <v>41090</v>
      </c>
      <c r="C179" s="5">
        <v>4.1701000000000002E-2</v>
      </c>
      <c r="D179" s="5">
        <v>4.2987999999999998E-2</v>
      </c>
      <c r="E179" s="5">
        <v>-1.286E-3</v>
      </c>
      <c r="G179" s="19"/>
      <c r="H179" s="19"/>
      <c r="I179" s="19"/>
    </row>
    <row r="180" spans="1:9" x14ac:dyDescent="0.25">
      <c r="A180" s="25">
        <v>41121</v>
      </c>
      <c r="B180" s="26">
        <f t="shared" si="2"/>
        <v>41121</v>
      </c>
      <c r="C180" s="4">
        <v>1.8252000000000001E-2</v>
      </c>
      <c r="D180" s="4">
        <v>1.8172000000000001E-2</v>
      </c>
      <c r="E180" s="4">
        <v>8.0000000000000007E-5</v>
      </c>
      <c r="G180" s="19"/>
      <c r="H180" s="19"/>
      <c r="I180" s="19"/>
    </row>
    <row r="181" spans="1:9" x14ac:dyDescent="0.25">
      <c r="A181" s="27">
        <v>41152</v>
      </c>
      <c r="B181" s="28">
        <f t="shared" si="2"/>
        <v>41152</v>
      </c>
      <c r="C181" s="5">
        <v>2.2520999999999999E-2</v>
      </c>
      <c r="D181" s="5">
        <v>2.1703E-2</v>
      </c>
      <c r="E181" s="5">
        <v>8.1800000000000004E-4</v>
      </c>
      <c r="G181" s="19"/>
      <c r="H181" s="19"/>
      <c r="I181" s="19"/>
    </row>
    <row r="182" spans="1:9" x14ac:dyDescent="0.25">
      <c r="A182" s="25">
        <v>41182</v>
      </c>
      <c r="B182" s="26">
        <f t="shared" si="2"/>
        <v>41182</v>
      </c>
      <c r="C182" s="4">
        <v>2.2644999999999998E-2</v>
      </c>
      <c r="D182" s="4">
        <v>2.2363999999999998E-2</v>
      </c>
      <c r="E182" s="4">
        <v>2.81E-4</v>
      </c>
      <c r="G182" s="19"/>
      <c r="H182" s="19"/>
      <c r="I182" s="19"/>
    </row>
    <row r="183" spans="1:9" x14ac:dyDescent="0.25">
      <c r="A183" s="27">
        <v>41213</v>
      </c>
      <c r="B183" s="28">
        <f t="shared" si="2"/>
        <v>41213</v>
      </c>
      <c r="C183" s="5">
        <v>2.859E-3</v>
      </c>
      <c r="D183" s="5">
        <v>1.828E-3</v>
      </c>
      <c r="E183" s="5">
        <v>1.0319999999999999E-3</v>
      </c>
      <c r="G183" s="19"/>
      <c r="H183" s="19"/>
      <c r="I183" s="19"/>
    </row>
    <row r="184" spans="1:9" x14ac:dyDescent="0.25">
      <c r="A184" s="25">
        <v>41243</v>
      </c>
      <c r="B184" s="26">
        <f t="shared" si="2"/>
        <v>41243</v>
      </c>
      <c r="C184" s="4">
        <v>1.8599999999999998E-2</v>
      </c>
      <c r="D184" s="4">
        <v>1.8249999999999999E-2</v>
      </c>
      <c r="E184" s="4">
        <v>3.5E-4</v>
      </c>
      <c r="G184" s="19"/>
      <c r="H184" s="19"/>
      <c r="I184" s="19"/>
    </row>
    <row r="185" spans="1:9" x14ac:dyDescent="0.25">
      <c r="A185" s="29">
        <v>41274</v>
      </c>
      <c r="B185" s="30">
        <f t="shared" si="2"/>
        <v>41274</v>
      </c>
      <c r="C185" s="6">
        <v>2.4879999999999999E-2</v>
      </c>
      <c r="D185" s="6">
        <v>2.4202999999999999E-2</v>
      </c>
      <c r="E185" s="6">
        <v>6.7699999999999998E-4</v>
      </c>
      <c r="G185" s="19"/>
      <c r="H185" s="19"/>
      <c r="I185" s="19"/>
    </row>
    <row r="186" spans="1:9" x14ac:dyDescent="0.25">
      <c r="A186" s="25">
        <v>41305</v>
      </c>
      <c r="B186" s="26">
        <f t="shared" si="2"/>
        <v>41305</v>
      </c>
      <c r="C186" s="4">
        <v>5.0404999999999998E-2</v>
      </c>
      <c r="D186" s="4">
        <v>4.8606000000000003E-2</v>
      </c>
      <c r="E186" s="4">
        <v>1.8E-3</v>
      </c>
      <c r="G186" s="19"/>
      <c r="H186" s="19"/>
      <c r="I186" s="19"/>
    </row>
    <row r="187" spans="1:9" x14ac:dyDescent="0.25">
      <c r="A187" s="27">
        <v>41333</v>
      </c>
      <c r="B187" s="28">
        <f t="shared" si="2"/>
        <v>41333</v>
      </c>
      <c r="C187" s="5">
        <v>1.1498E-2</v>
      </c>
      <c r="D187" s="5">
        <v>1.0921999999999999E-2</v>
      </c>
      <c r="E187" s="5">
        <v>5.7600000000000001E-4</v>
      </c>
      <c r="G187" s="19"/>
      <c r="H187" s="19"/>
      <c r="I187" s="19"/>
    </row>
    <row r="188" spans="1:9" x14ac:dyDescent="0.25">
      <c r="A188" s="25">
        <v>41364</v>
      </c>
      <c r="B188" s="26">
        <f t="shared" si="2"/>
        <v>41364</v>
      </c>
      <c r="C188" s="4">
        <v>1.8877999999999999E-2</v>
      </c>
      <c r="D188" s="4">
        <v>1.8197000000000001E-2</v>
      </c>
      <c r="E188" s="4">
        <v>6.8099999999999996E-4</v>
      </c>
      <c r="G188" s="19"/>
      <c r="H188" s="19"/>
      <c r="I188" s="19"/>
    </row>
    <row r="189" spans="1:9" x14ac:dyDescent="0.25">
      <c r="A189" s="27">
        <v>41394</v>
      </c>
      <c r="B189" s="28">
        <f t="shared" si="2"/>
        <v>41394</v>
      </c>
      <c r="C189" s="5">
        <v>2.5045000000000001E-2</v>
      </c>
      <c r="D189" s="5">
        <v>2.3583E-2</v>
      </c>
      <c r="E189" s="5">
        <v>1.462E-3</v>
      </c>
      <c r="G189" s="19"/>
      <c r="H189" s="19"/>
      <c r="I189" s="19"/>
    </row>
    <row r="190" spans="1:9" x14ac:dyDescent="0.25">
      <c r="A190" s="25">
        <v>41425</v>
      </c>
      <c r="B190" s="26">
        <f t="shared" si="2"/>
        <v>41425</v>
      </c>
      <c r="C190" s="4">
        <v>2.0532000000000002E-2</v>
      </c>
      <c r="D190" s="4">
        <v>1.7561E-2</v>
      </c>
      <c r="E190" s="4">
        <v>2.9710000000000001E-3</v>
      </c>
      <c r="G190" s="19"/>
      <c r="H190" s="19"/>
      <c r="I190" s="19"/>
    </row>
    <row r="191" spans="1:9" x14ac:dyDescent="0.25">
      <c r="A191" s="27">
        <v>41455</v>
      </c>
      <c r="B191" s="28">
        <f t="shared" si="2"/>
        <v>41455</v>
      </c>
      <c r="C191" s="5">
        <v>-3.5541999999999997E-2</v>
      </c>
      <c r="D191" s="5">
        <v>-3.4590000000000003E-2</v>
      </c>
      <c r="E191" s="5">
        <v>-9.5200000000000005E-4</v>
      </c>
      <c r="G191" s="19"/>
      <c r="H191" s="19"/>
      <c r="I191" s="19"/>
    </row>
    <row r="192" spans="1:9" x14ac:dyDescent="0.25">
      <c r="A192" s="25">
        <v>41486</v>
      </c>
      <c r="B192" s="26">
        <f t="shared" si="2"/>
        <v>41486</v>
      </c>
      <c r="C192" s="4">
        <v>4.7796999999999999E-2</v>
      </c>
      <c r="D192" s="4">
        <v>4.6753999999999997E-2</v>
      </c>
      <c r="E192" s="4">
        <v>1.0430000000000001E-3</v>
      </c>
      <c r="G192" s="19"/>
      <c r="H192" s="19"/>
      <c r="I192" s="19"/>
    </row>
    <row r="193" spans="1:9" x14ac:dyDescent="0.25">
      <c r="A193" s="27">
        <v>41517</v>
      </c>
      <c r="B193" s="28">
        <f t="shared" si="2"/>
        <v>41517</v>
      </c>
      <c r="C193" s="5">
        <v>-1.5125E-2</v>
      </c>
      <c r="D193" s="5">
        <v>-1.5268E-2</v>
      </c>
      <c r="E193" s="5">
        <v>1.4300000000000001E-4</v>
      </c>
      <c r="G193" s="19"/>
      <c r="H193" s="19"/>
      <c r="I193" s="19"/>
    </row>
    <row r="194" spans="1:9" x14ac:dyDescent="0.25">
      <c r="A194" s="25">
        <v>41547</v>
      </c>
      <c r="B194" s="26">
        <f t="shared" si="2"/>
        <v>41547</v>
      </c>
      <c r="C194" s="4">
        <v>4.3116000000000002E-2</v>
      </c>
      <c r="D194" s="4">
        <v>4.1682999999999998E-2</v>
      </c>
      <c r="E194" s="4">
        <v>1.4319999999999999E-3</v>
      </c>
      <c r="G194" s="19"/>
      <c r="H194" s="19"/>
      <c r="I194" s="19"/>
    </row>
    <row r="195" spans="1:9" x14ac:dyDescent="0.25">
      <c r="A195" s="27">
        <v>41578</v>
      </c>
      <c r="B195" s="28">
        <f t="shared" si="2"/>
        <v>41578</v>
      </c>
      <c r="C195" s="5">
        <v>3.9141000000000002E-2</v>
      </c>
      <c r="D195" s="5">
        <v>3.9243E-2</v>
      </c>
      <c r="E195" s="5">
        <v>-1.02E-4</v>
      </c>
      <c r="G195" s="19"/>
      <c r="H195" s="19"/>
      <c r="I195" s="19"/>
    </row>
    <row r="196" spans="1:9" x14ac:dyDescent="0.25">
      <c r="A196" s="25">
        <v>41608</v>
      </c>
      <c r="B196" s="26">
        <f t="shared" si="2"/>
        <v>41608</v>
      </c>
      <c r="C196" s="4">
        <v>1.6854000000000001E-2</v>
      </c>
      <c r="D196" s="4">
        <v>1.626E-2</v>
      </c>
      <c r="E196" s="4">
        <v>5.9400000000000002E-4</v>
      </c>
      <c r="G196" s="19"/>
      <c r="H196" s="19"/>
      <c r="I196" s="19"/>
    </row>
    <row r="197" spans="1:9" x14ac:dyDescent="0.25">
      <c r="A197" s="29">
        <v>41639</v>
      </c>
      <c r="B197" s="30">
        <f t="shared" si="2"/>
        <v>41639</v>
      </c>
      <c r="C197" s="6">
        <v>1.6507999999999998E-2</v>
      </c>
      <c r="D197" s="6">
        <v>1.5579000000000001E-2</v>
      </c>
      <c r="E197" s="6">
        <v>9.2900000000000003E-4</v>
      </c>
      <c r="G197" s="19"/>
      <c r="H197" s="19"/>
      <c r="I197" s="19"/>
    </row>
    <row r="198" spans="1:9" x14ac:dyDescent="0.25">
      <c r="A198" s="25">
        <v>41670</v>
      </c>
      <c r="B198" s="26">
        <f t="shared" si="2"/>
        <v>41670</v>
      </c>
      <c r="C198" s="4">
        <v>-2.8787E-2</v>
      </c>
      <c r="D198" s="4">
        <v>-2.8728E-2</v>
      </c>
      <c r="E198" s="4">
        <v>-5.8999999999999998E-5</v>
      </c>
      <c r="G198" s="19"/>
      <c r="H198" s="19"/>
      <c r="I198" s="19"/>
    </row>
    <row r="199" spans="1:9" x14ac:dyDescent="0.25">
      <c r="A199" s="27">
        <v>41698</v>
      </c>
      <c r="B199" s="28">
        <f t="shared" ref="B199:B212" si="3">A199</f>
        <v>41698</v>
      </c>
      <c r="C199" s="5">
        <v>4.3574000000000002E-2</v>
      </c>
      <c r="D199" s="5">
        <v>4.2748000000000001E-2</v>
      </c>
      <c r="E199" s="5">
        <v>8.2600000000000002E-4</v>
      </c>
      <c r="G199" s="19"/>
      <c r="H199" s="19"/>
      <c r="I199" s="19"/>
    </row>
    <row r="200" spans="1:9" x14ac:dyDescent="0.25">
      <c r="A200" s="25">
        <v>41729</v>
      </c>
      <c r="B200" s="26">
        <f t="shared" si="3"/>
        <v>41729</v>
      </c>
      <c r="C200" s="4">
        <v>1.168E-3</v>
      </c>
      <c r="D200" s="4">
        <v>1.207E-3</v>
      </c>
      <c r="E200" s="4">
        <v>-4.0000000000000003E-5</v>
      </c>
      <c r="G200" s="19"/>
      <c r="H200" s="19"/>
      <c r="I200" s="19"/>
    </row>
    <row r="201" spans="1:9" x14ac:dyDescent="0.25">
      <c r="A201" s="27">
        <v>41759</v>
      </c>
      <c r="B201" s="28">
        <f t="shared" si="3"/>
        <v>41759</v>
      </c>
      <c r="C201" s="12">
        <v>5.9080000000000001E-3</v>
      </c>
      <c r="D201" s="12">
        <v>5.8739999999999999E-3</v>
      </c>
      <c r="E201" s="12">
        <v>3.4E-5</v>
      </c>
      <c r="G201" s="19"/>
      <c r="H201" s="19"/>
      <c r="I201" s="19"/>
    </row>
    <row r="202" spans="1:9" x14ac:dyDescent="0.25">
      <c r="A202" s="25">
        <v>41790</v>
      </c>
      <c r="B202" s="26">
        <f t="shared" si="3"/>
        <v>41790</v>
      </c>
      <c r="C202" s="13">
        <v>2.3643000000000001E-2</v>
      </c>
      <c r="D202" s="13">
        <v>2.3271E-2</v>
      </c>
      <c r="E202" s="13">
        <v>3.7199999999999999E-4</v>
      </c>
      <c r="G202" s="19"/>
      <c r="H202" s="19"/>
      <c r="I202" s="19"/>
    </row>
    <row r="203" spans="1:9" x14ac:dyDescent="0.25">
      <c r="A203" s="27">
        <v>41820</v>
      </c>
      <c r="B203" s="28">
        <f t="shared" si="3"/>
        <v>41820</v>
      </c>
      <c r="C203" s="12">
        <v>1.0129000000000001E-2</v>
      </c>
      <c r="D203" s="12">
        <v>1.2149E-2</v>
      </c>
      <c r="E203" s="12">
        <v>-2.0209999999999998E-3</v>
      </c>
      <c r="G203" s="19"/>
      <c r="H203" s="19"/>
      <c r="I203" s="19"/>
    </row>
    <row r="204" spans="1:9" x14ac:dyDescent="0.25">
      <c r="A204" s="25">
        <v>41851</v>
      </c>
      <c r="B204" s="26">
        <f t="shared" si="3"/>
        <v>41851</v>
      </c>
      <c r="C204" s="13">
        <v>-1.0544E-2</v>
      </c>
      <c r="D204" s="13">
        <v>-6.9319999999999998E-3</v>
      </c>
      <c r="E204" s="13">
        <v>-3.6120000000000002E-3</v>
      </c>
      <c r="G204" s="19"/>
      <c r="H204" s="19"/>
      <c r="I204" s="19"/>
    </row>
    <row r="205" spans="1:9" x14ac:dyDescent="0.25">
      <c r="A205" s="27">
        <v>41882</v>
      </c>
      <c r="B205" s="28">
        <f t="shared" si="3"/>
        <v>41882</v>
      </c>
      <c r="C205" s="12">
        <v>2.1509E-2</v>
      </c>
      <c r="D205" s="12">
        <v>2.3542E-2</v>
      </c>
      <c r="E205" s="12">
        <v>-2.0330000000000001E-3</v>
      </c>
      <c r="G205" s="19"/>
      <c r="H205" s="19"/>
      <c r="I205" s="19"/>
    </row>
    <row r="206" spans="1:9" x14ac:dyDescent="0.25">
      <c r="A206" s="25">
        <v>41912</v>
      </c>
      <c r="B206" s="26">
        <f t="shared" si="3"/>
        <v>41912</v>
      </c>
      <c r="C206" s="13">
        <v>-1.5481999999999999E-2</v>
      </c>
      <c r="D206" s="13">
        <v>-1.3525000000000001E-2</v>
      </c>
      <c r="E206" s="13">
        <v>-1.957E-3</v>
      </c>
      <c r="G206" s="19"/>
      <c r="H206" s="19"/>
      <c r="I206" s="19"/>
    </row>
    <row r="207" spans="1:9" x14ac:dyDescent="0.25">
      <c r="A207" s="27">
        <v>41943</v>
      </c>
      <c r="B207" s="28">
        <f t="shared" si="3"/>
        <v>41943</v>
      </c>
      <c r="C207" s="12">
        <v>5.6059999999999999E-3</v>
      </c>
      <c r="D207" s="12">
        <v>6.7470000000000004E-3</v>
      </c>
      <c r="E207" s="12">
        <v>-1.1410000000000001E-3</v>
      </c>
      <c r="G207" s="19"/>
      <c r="H207" s="19"/>
      <c r="I207" s="19"/>
    </row>
    <row r="208" spans="1:9" x14ac:dyDescent="0.25">
      <c r="A208" s="25">
        <v>41973</v>
      </c>
      <c r="B208" s="26">
        <f t="shared" si="3"/>
        <v>41973</v>
      </c>
      <c r="C208" s="13">
        <v>2.8665E-2</v>
      </c>
      <c r="D208" s="13">
        <v>2.7643999999999998E-2</v>
      </c>
      <c r="E208" s="13">
        <v>1.021E-3</v>
      </c>
      <c r="G208" s="19"/>
      <c r="H208" s="19"/>
      <c r="I208" s="19"/>
    </row>
    <row r="209" spans="1:9" x14ac:dyDescent="0.25">
      <c r="A209" s="29">
        <v>42004</v>
      </c>
      <c r="B209" s="30">
        <f t="shared" si="3"/>
        <v>42004</v>
      </c>
      <c r="C209" s="6">
        <v>-6.7759999999999999E-3</v>
      </c>
      <c r="D209" s="6">
        <v>-7.8289999999999992E-3</v>
      </c>
      <c r="E209" s="6">
        <v>1.052E-3</v>
      </c>
      <c r="G209" s="19"/>
      <c r="H209" s="19"/>
      <c r="I209" s="19"/>
    </row>
    <row r="210" spans="1:9" x14ac:dyDescent="0.25">
      <c r="A210" s="25">
        <v>42035</v>
      </c>
      <c r="B210" s="26">
        <f t="shared" si="3"/>
        <v>42035</v>
      </c>
      <c r="C210" s="4">
        <v>1.0057999999999999E-2</v>
      </c>
      <c r="D210" s="4">
        <v>9.7599999999999996E-3</v>
      </c>
      <c r="E210" s="4">
        <v>2.9799999999999998E-4</v>
      </c>
      <c r="G210" s="19"/>
      <c r="H210" s="19"/>
      <c r="I210" s="19"/>
    </row>
    <row r="211" spans="1:9" x14ac:dyDescent="0.25">
      <c r="A211" s="27">
        <v>42063</v>
      </c>
      <c r="B211" s="28">
        <f t="shared" si="3"/>
        <v>42063</v>
      </c>
      <c r="C211" s="5">
        <v>5.9204E-2</v>
      </c>
      <c r="D211" s="5">
        <v>5.7147999999999997E-2</v>
      </c>
      <c r="E211" s="5">
        <v>2.0560000000000001E-3</v>
      </c>
      <c r="G211" s="19"/>
      <c r="H211" s="19"/>
      <c r="I211" s="19"/>
    </row>
    <row r="212" spans="1:9" x14ac:dyDescent="0.25">
      <c r="A212" s="25">
        <v>42094</v>
      </c>
      <c r="B212" s="26">
        <f t="shared" si="3"/>
        <v>42094</v>
      </c>
      <c r="C212" s="4">
        <v>5.1279999999999997E-3</v>
      </c>
      <c r="D212" s="4">
        <v>3.7680000000000001E-3</v>
      </c>
      <c r="E212" s="4">
        <v>1.3600000000000001E-3</v>
      </c>
      <c r="G212" s="19"/>
      <c r="H212" s="19"/>
      <c r="I212" s="19"/>
    </row>
    <row r="213" spans="1:9" x14ac:dyDescent="0.25">
      <c r="A213" s="27">
        <v>42124</v>
      </c>
      <c r="B213" s="28">
        <v>42095</v>
      </c>
      <c r="C213" s="5">
        <v>1.6445999999999999E-2</v>
      </c>
      <c r="D213" s="5">
        <v>1.4107E-2</v>
      </c>
      <c r="E213" s="5">
        <v>2.3389999999999999E-3</v>
      </c>
      <c r="G213" s="19"/>
      <c r="H213" s="19"/>
      <c r="I213" s="19"/>
    </row>
    <row r="214" spans="1:9" x14ac:dyDescent="0.25">
      <c r="A214" s="25">
        <v>42155</v>
      </c>
      <c r="B214" s="26">
        <v>42125</v>
      </c>
      <c r="C214" s="4">
        <v>1.3419E-2</v>
      </c>
      <c r="D214" s="4">
        <v>1.1546000000000001E-2</v>
      </c>
      <c r="E214" s="4">
        <v>1.874E-3</v>
      </c>
      <c r="G214" s="19"/>
      <c r="H214" s="19"/>
      <c r="I214" s="19"/>
    </row>
    <row r="215" spans="1:9" x14ac:dyDescent="0.25">
      <c r="A215" s="27">
        <v>42185</v>
      </c>
      <c r="B215" s="28">
        <v>42156</v>
      </c>
      <c r="C215" s="5">
        <v>-3.1423E-2</v>
      </c>
      <c r="D215" s="5">
        <v>-3.1267999999999997E-2</v>
      </c>
      <c r="E215" s="5">
        <v>-1.54E-4</v>
      </c>
      <c r="G215" s="19"/>
      <c r="H215" s="19"/>
      <c r="I215" s="19"/>
    </row>
    <row r="216" spans="1:9" x14ac:dyDescent="0.25">
      <c r="A216" s="25">
        <v>42216</v>
      </c>
      <c r="B216" s="26">
        <v>42186</v>
      </c>
      <c r="C216" s="4">
        <v>1.7129999999999999E-2</v>
      </c>
      <c r="D216" s="4">
        <v>1.8172000000000001E-2</v>
      </c>
      <c r="E216" s="4">
        <v>-1.042E-3</v>
      </c>
      <c r="G216" s="19"/>
      <c r="H216" s="19"/>
      <c r="I216" s="19"/>
    </row>
    <row r="217" spans="1:9" x14ac:dyDescent="0.25">
      <c r="A217" s="27">
        <v>42247</v>
      </c>
      <c r="B217" s="28">
        <v>42217</v>
      </c>
      <c r="C217" s="5">
        <v>-6.6841999999999999E-2</v>
      </c>
      <c r="D217" s="5">
        <v>-6.7021999999999998E-2</v>
      </c>
      <c r="E217" s="5">
        <v>1.8000000000000001E-4</v>
      </c>
      <c r="G217" s="19"/>
      <c r="H217" s="19"/>
      <c r="I217" s="19"/>
    </row>
    <row r="218" spans="1:9" x14ac:dyDescent="0.25">
      <c r="A218" s="25">
        <v>42277</v>
      </c>
      <c r="B218" s="26">
        <v>42248</v>
      </c>
      <c r="C218" s="4">
        <v>-3.6609000000000003E-2</v>
      </c>
      <c r="D218" s="4">
        <v>-3.6713000000000003E-2</v>
      </c>
      <c r="E218" s="4">
        <v>1.05E-4</v>
      </c>
      <c r="G218" s="19"/>
      <c r="H218" s="19"/>
      <c r="I218" s="19"/>
    </row>
    <row r="219" spans="1:9" x14ac:dyDescent="0.25">
      <c r="A219" s="27">
        <v>42308</v>
      </c>
      <c r="B219" s="28">
        <f t="shared" ref="B219:B221" si="4">A219</f>
        <v>42308</v>
      </c>
      <c r="C219" s="5">
        <v>7.4397000000000005E-2</v>
      </c>
      <c r="D219" s="5">
        <v>7.3186000000000001E-2</v>
      </c>
      <c r="E219" s="5">
        <v>1.2110000000000001E-3</v>
      </c>
      <c r="G219" s="19"/>
      <c r="H219" s="19"/>
      <c r="I219" s="19"/>
    </row>
    <row r="220" spans="1:9" x14ac:dyDescent="0.25">
      <c r="A220" s="25">
        <v>42338</v>
      </c>
      <c r="B220" s="26">
        <f t="shared" si="4"/>
        <v>42338</v>
      </c>
      <c r="C220" s="4">
        <v>8.4270000000000005E-3</v>
      </c>
      <c r="D220" s="4">
        <v>8.1799999999999998E-3</v>
      </c>
      <c r="E220" s="4">
        <v>2.4699999999999999E-4</v>
      </c>
      <c r="G220" s="19"/>
      <c r="H220" s="19"/>
      <c r="I220" s="19"/>
    </row>
    <row r="221" spans="1:9" x14ac:dyDescent="0.25">
      <c r="A221" s="29">
        <v>42369</v>
      </c>
      <c r="B221" s="30">
        <f t="shared" si="4"/>
        <v>42369</v>
      </c>
      <c r="C221" s="6">
        <v>-2.3175000000000001E-2</v>
      </c>
      <c r="D221" s="6">
        <v>-2.2985999999999999E-2</v>
      </c>
      <c r="E221" s="6">
        <v>-1.8900000000000001E-4</v>
      </c>
      <c r="G221" s="19"/>
      <c r="H221" s="19"/>
      <c r="I221" s="19"/>
    </row>
    <row r="222" spans="1:9" x14ac:dyDescent="0.25">
      <c r="A222" s="25">
        <v>42400</v>
      </c>
      <c r="B222" s="26">
        <v>42370</v>
      </c>
      <c r="C222" s="4">
        <v>-6.0721999999999998E-2</v>
      </c>
      <c r="D222" s="4">
        <v>-5.7549999999999997E-2</v>
      </c>
      <c r="E222" s="4">
        <v>-3.173E-3</v>
      </c>
      <c r="G222" s="19"/>
      <c r="H222" s="19"/>
      <c r="I222" s="19"/>
    </row>
    <row r="223" spans="1:9" x14ac:dyDescent="0.25">
      <c r="A223" s="27">
        <v>42429</v>
      </c>
      <c r="B223" s="28">
        <f t="shared" ref="B223:B254" si="5">A223</f>
        <v>42429</v>
      </c>
      <c r="C223" s="5">
        <v>-1.5422E-2</v>
      </c>
      <c r="D223" s="5">
        <v>-1.6107E-2</v>
      </c>
      <c r="E223" s="5">
        <v>6.8499999999999995E-4</v>
      </c>
      <c r="G223" s="19"/>
      <c r="H223" s="19"/>
      <c r="I223" s="19"/>
    </row>
    <row r="224" spans="1:9" x14ac:dyDescent="0.25">
      <c r="A224" s="25">
        <v>42460</v>
      </c>
      <c r="B224" s="26">
        <f t="shared" si="5"/>
        <v>42460</v>
      </c>
      <c r="C224" s="4">
        <v>4.9935E-2</v>
      </c>
      <c r="D224" s="4">
        <v>4.9402000000000001E-2</v>
      </c>
      <c r="E224" s="4">
        <v>5.3200000000000003E-4</v>
      </c>
      <c r="G224" s="19"/>
      <c r="H224" s="19"/>
      <c r="I224" s="19"/>
    </row>
    <row r="225" spans="1:9" x14ac:dyDescent="0.25">
      <c r="A225" s="27">
        <v>42490</v>
      </c>
      <c r="B225" s="28">
        <f t="shared" si="5"/>
        <v>42490</v>
      </c>
      <c r="C225" s="5">
        <v>1.0102999999999999E-2</v>
      </c>
      <c r="D225" s="5">
        <v>9.476E-3</v>
      </c>
      <c r="E225" s="5">
        <v>6.2699999999999995E-4</v>
      </c>
      <c r="G225" s="19"/>
      <c r="H225" s="19"/>
      <c r="I225" s="19"/>
    </row>
    <row r="226" spans="1:9" x14ac:dyDescent="0.25">
      <c r="A226" s="25">
        <v>42521</v>
      </c>
      <c r="B226" s="26">
        <f t="shared" si="5"/>
        <v>42521</v>
      </c>
      <c r="C226" s="4">
        <v>1.8890000000000001E-2</v>
      </c>
      <c r="D226" s="4">
        <v>1.8048000000000002E-2</v>
      </c>
      <c r="E226" s="4">
        <v>8.4199999999999998E-4</v>
      </c>
      <c r="G226" s="19"/>
      <c r="H226" s="19"/>
      <c r="I226" s="19"/>
    </row>
    <row r="227" spans="1:9" x14ac:dyDescent="0.25">
      <c r="A227" s="27">
        <v>42551</v>
      </c>
      <c r="B227" s="28">
        <f t="shared" si="5"/>
        <v>42551</v>
      </c>
      <c r="C227" s="5">
        <v>-2.1926999999999999E-2</v>
      </c>
      <c r="D227" s="5">
        <v>-1.9057999999999999E-2</v>
      </c>
      <c r="E227" s="5">
        <v>-2.869E-3</v>
      </c>
      <c r="G227" s="19"/>
      <c r="H227" s="19"/>
      <c r="I227" s="19"/>
    </row>
    <row r="228" spans="1:9" x14ac:dyDescent="0.25">
      <c r="A228" s="25">
        <v>42582</v>
      </c>
      <c r="B228" s="26">
        <f t="shared" si="5"/>
        <v>42582</v>
      </c>
      <c r="C228" s="4">
        <v>4.5866999999999998E-2</v>
      </c>
      <c r="D228" s="4">
        <v>4.5130000000000003E-2</v>
      </c>
      <c r="E228" s="4">
        <v>7.3700000000000002E-4</v>
      </c>
      <c r="G228" s="19"/>
      <c r="H228" s="19"/>
      <c r="I228" s="19"/>
    </row>
    <row r="229" spans="1:9" x14ac:dyDescent="0.25">
      <c r="A229" s="27">
        <v>42613</v>
      </c>
      <c r="B229" s="28">
        <f t="shared" si="5"/>
        <v>42613</v>
      </c>
      <c r="C229" s="5">
        <v>1.0573000000000001E-2</v>
      </c>
      <c r="D229" s="5">
        <v>8.8350000000000008E-3</v>
      </c>
      <c r="E229" s="5">
        <v>1.737E-3</v>
      </c>
      <c r="G229" s="19"/>
      <c r="H229" s="19"/>
      <c r="I229" s="19"/>
    </row>
    <row r="230" spans="1:9" x14ac:dyDescent="0.25">
      <c r="A230" s="25">
        <v>42643</v>
      </c>
      <c r="B230" s="26">
        <f t="shared" si="5"/>
        <v>42643</v>
      </c>
      <c r="C230" s="4">
        <v>3.228E-3</v>
      </c>
      <c r="D230" s="4">
        <v>3.081E-3</v>
      </c>
      <c r="E230" s="4">
        <v>1.47E-4</v>
      </c>
      <c r="G230" s="19"/>
      <c r="H230" s="19"/>
      <c r="I230" s="19"/>
    </row>
    <row r="231" spans="1:9" x14ac:dyDescent="0.25">
      <c r="A231" s="27">
        <v>42674</v>
      </c>
      <c r="B231" s="28">
        <f t="shared" si="5"/>
        <v>42674</v>
      </c>
      <c r="C231" s="5">
        <v>-3.4459999999999998E-3</v>
      </c>
      <c r="D231" s="5">
        <v>-4.0039999999999997E-3</v>
      </c>
      <c r="E231" s="5">
        <v>5.5699999999999999E-4</v>
      </c>
      <c r="G231" s="19"/>
      <c r="H231" s="19"/>
      <c r="I231" s="19"/>
    </row>
    <row r="232" spans="1:9" x14ac:dyDescent="0.25">
      <c r="A232" s="25">
        <v>42704</v>
      </c>
      <c r="B232" s="26">
        <f t="shared" si="5"/>
        <v>42704</v>
      </c>
      <c r="C232" s="4">
        <v>2.1000999999999999E-2</v>
      </c>
      <c r="D232" s="4">
        <v>1.8668000000000001E-2</v>
      </c>
      <c r="E232" s="4">
        <v>2.3319999999999999E-3</v>
      </c>
      <c r="G232" s="19"/>
      <c r="H232" s="19"/>
      <c r="I232" s="19"/>
    </row>
    <row r="233" spans="1:9" x14ac:dyDescent="0.25">
      <c r="A233" s="29">
        <v>42735</v>
      </c>
      <c r="B233" s="30">
        <f t="shared" si="5"/>
        <v>42735</v>
      </c>
      <c r="C233" s="6">
        <v>3.1057999999999999E-2</v>
      </c>
      <c r="D233" s="6">
        <v>3.1477999999999999E-2</v>
      </c>
      <c r="E233" s="6">
        <v>-4.1899999999999999E-4</v>
      </c>
      <c r="G233" s="19"/>
      <c r="H233" s="19"/>
      <c r="I233" s="19"/>
    </row>
    <row r="234" spans="1:9" x14ac:dyDescent="0.25">
      <c r="A234" s="25">
        <v>42766</v>
      </c>
      <c r="B234" s="26">
        <f t="shared" si="5"/>
        <v>42766</v>
      </c>
      <c r="C234" s="4">
        <v>1.1750999999999999E-2</v>
      </c>
      <c r="D234" s="4">
        <v>1.1551000000000001E-2</v>
      </c>
      <c r="E234" s="4">
        <v>2.0100000000000001E-4</v>
      </c>
      <c r="G234" s="19"/>
      <c r="H234" s="19"/>
      <c r="I234" s="19"/>
    </row>
    <row r="235" spans="1:9" x14ac:dyDescent="0.25">
      <c r="A235" s="27">
        <v>42794</v>
      </c>
      <c r="B235" s="28">
        <f t="shared" si="5"/>
        <v>42794</v>
      </c>
      <c r="C235" s="5">
        <v>2.7355000000000001E-2</v>
      </c>
      <c r="D235" s="5">
        <v>2.7942999999999999E-2</v>
      </c>
      <c r="E235" s="5">
        <v>-5.8799999999999998E-4</v>
      </c>
      <c r="G235" s="19"/>
      <c r="H235" s="19"/>
      <c r="I235" s="19"/>
    </row>
    <row r="236" spans="1:9" x14ac:dyDescent="0.25">
      <c r="A236" s="25">
        <v>42825</v>
      </c>
      <c r="B236" s="26">
        <f t="shared" si="5"/>
        <v>42825</v>
      </c>
      <c r="C236" s="4">
        <v>1.5928999999999999E-2</v>
      </c>
      <c r="D236" s="4">
        <v>1.5206000000000001E-2</v>
      </c>
      <c r="E236" s="4">
        <v>7.2199999999999999E-4</v>
      </c>
      <c r="G236" s="19"/>
      <c r="H236" s="19"/>
      <c r="I236" s="19"/>
    </row>
    <row r="237" spans="1:9" x14ac:dyDescent="0.25">
      <c r="A237" s="27">
        <v>42855</v>
      </c>
      <c r="B237" s="28">
        <f t="shared" si="5"/>
        <v>42855</v>
      </c>
      <c r="C237" s="5">
        <v>1.6705999999999999E-2</v>
      </c>
      <c r="D237" s="5">
        <v>1.5322000000000001E-2</v>
      </c>
      <c r="E237" s="5">
        <v>1.3829999999999999E-3</v>
      </c>
      <c r="G237" s="19"/>
      <c r="H237" s="19"/>
      <c r="I237" s="19"/>
    </row>
    <row r="238" spans="1:9" x14ac:dyDescent="0.25">
      <c r="A238" s="25">
        <v>42886</v>
      </c>
      <c r="B238" s="26">
        <f t="shared" si="5"/>
        <v>42886</v>
      </c>
      <c r="C238" s="4">
        <v>1.6282999999999999E-2</v>
      </c>
      <c r="D238" s="4">
        <v>1.5827999999999998E-2</v>
      </c>
      <c r="E238" s="4">
        <v>4.5600000000000003E-4</v>
      </c>
      <c r="G238" s="19"/>
      <c r="H238" s="19"/>
      <c r="I238" s="19"/>
    </row>
    <row r="239" spans="1:9" x14ac:dyDescent="0.25">
      <c r="A239" s="27">
        <v>42916</v>
      </c>
      <c r="B239" s="28">
        <f t="shared" si="5"/>
        <v>42916</v>
      </c>
      <c r="C239" s="5">
        <v>4.3199999999999998E-4</v>
      </c>
      <c r="D239" s="5">
        <v>-1.5020000000000001E-3</v>
      </c>
      <c r="E239" s="5">
        <v>1.934E-3</v>
      </c>
      <c r="G239" s="19"/>
      <c r="H239" s="19"/>
      <c r="I239" s="19"/>
    </row>
    <row r="240" spans="1:9" x14ac:dyDescent="0.25">
      <c r="A240" s="25">
        <v>42947</v>
      </c>
      <c r="B240" s="26">
        <f t="shared" si="5"/>
        <v>42947</v>
      </c>
      <c r="C240" s="4">
        <v>1.4938E-2</v>
      </c>
      <c r="D240" s="4">
        <v>1.5497E-2</v>
      </c>
      <c r="E240" s="4">
        <v>-5.5999999999999995E-4</v>
      </c>
      <c r="G240" s="19"/>
      <c r="H240" s="19"/>
      <c r="I240" s="19"/>
    </row>
    <row r="241" spans="1:9" x14ac:dyDescent="0.25">
      <c r="A241" s="27">
        <v>42978</v>
      </c>
      <c r="B241" s="28">
        <f t="shared" si="5"/>
        <v>42978</v>
      </c>
      <c r="C241" s="5">
        <v>2.9780000000000002E-3</v>
      </c>
      <c r="D241" s="5">
        <v>2.5379999999999999E-3</v>
      </c>
      <c r="E241" s="5">
        <v>4.3899999999999999E-4</v>
      </c>
      <c r="G241" s="19"/>
      <c r="H241" s="19"/>
      <c r="I241" s="19"/>
    </row>
    <row r="242" spans="1:9" x14ac:dyDescent="0.25">
      <c r="A242" s="25">
        <v>43008</v>
      </c>
      <c r="B242" s="26">
        <f t="shared" si="5"/>
        <v>43008</v>
      </c>
      <c r="C242" s="4">
        <v>2.5062999999999998E-2</v>
      </c>
      <c r="D242" s="4">
        <v>2.4378E-2</v>
      </c>
      <c r="E242" s="4">
        <v>6.8499999999999995E-4</v>
      </c>
      <c r="G242" s="19"/>
      <c r="H242" s="19"/>
      <c r="I242" s="19"/>
    </row>
    <row r="243" spans="1:9" x14ac:dyDescent="0.25">
      <c r="A243" s="27">
        <v>43039</v>
      </c>
      <c r="B243" s="28">
        <f t="shared" si="5"/>
        <v>43039</v>
      </c>
      <c r="C243" s="5">
        <v>2.7538E-2</v>
      </c>
      <c r="D243" s="5">
        <v>2.6931E-2</v>
      </c>
      <c r="E243" s="5">
        <v>6.0700000000000001E-4</v>
      </c>
      <c r="G243" s="19"/>
      <c r="H243" s="19"/>
      <c r="I243" s="19"/>
    </row>
    <row r="244" spans="1:9" x14ac:dyDescent="0.25">
      <c r="A244" s="25">
        <v>43069</v>
      </c>
      <c r="B244" s="26">
        <f t="shared" si="5"/>
        <v>43069</v>
      </c>
      <c r="C244" s="4">
        <v>6.5170000000000002E-3</v>
      </c>
      <c r="D244" s="4">
        <v>5.8219999999999999E-3</v>
      </c>
      <c r="E244" s="4">
        <v>6.9499999999999998E-4</v>
      </c>
      <c r="G244" s="19"/>
      <c r="H244" s="19"/>
      <c r="I244" s="19"/>
    </row>
    <row r="245" spans="1:9" x14ac:dyDescent="0.25">
      <c r="A245" s="29">
        <v>43100</v>
      </c>
      <c r="B245" s="30">
        <f t="shared" si="5"/>
        <v>43100</v>
      </c>
      <c r="C245" s="6">
        <v>1.4369E-2</v>
      </c>
      <c r="D245" s="6">
        <v>1.3610000000000001E-2</v>
      </c>
      <c r="E245" s="6">
        <v>7.5900000000000002E-4</v>
      </c>
      <c r="G245" s="19"/>
      <c r="H245" s="19"/>
      <c r="I245" s="19"/>
    </row>
    <row r="246" spans="1:9" x14ac:dyDescent="0.25">
      <c r="A246" s="25">
        <v>43131</v>
      </c>
      <c r="B246" s="26">
        <f t="shared" si="5"/>
        <v>43131</v>
      </c>
      <c r="C246" s="4">
        <v>3.2904000000000003E-2</v>
      </c>
      <c r="D246" s="4">
        <v>3.2835999999999997E-2</v>
      </c>
      <c r="E246" s="4">
        <v>6.7999999999999999E-5</v>
      </c>
      <c r="G246" s="19"/>
      <c r="H246" s="19"/>
      <c r="I246" s="19"/>
    </row>
    <row r="247" spans="1:9" x14ac:dyDescent="0.25">
      <c r="A247" s="27">
        <v>43159</v>
      </c>
      <c r="B247" s="28">
        <f t="shared" si="5"/>
        <v>43159</v>
      </c>
      <c r="C247" s="5">
        <v>-3.4452000000000003E-2</v>
      </c>
      <c r="D247" s="5">
        <v>-3.4373000000000001E-2</v>
      </c>
      <c r="E247" s="5">
        <v>-7.7999999999999999E-5</v>
      </c>
      <c r="G247" s="19"/>
      <c r="H247" s="19"/>
      <c r="I247" s="19"/>
    </row>
    <row r="248" spans="1:9" x14ac:dyDescent="0.25">
      <c r="A248" s="25">
        <v>43190</v>
      </c>
      <c r="B248" s="26">
        <f t="shared" si="5"/>
        <v>43190</v>
      </c>
      <c r="C248" s="4">
        <v>-1.9243E-2</v>
      </c>
      <c r="D248" s="4">
        <v>-1.984E-2</v>
      </c>
      <c r="E248" s="4">
        <v>5.9800000000000001E-4</v>
      </c>
      <c r="G248" s="19"/>
      <c r="H248" s="19"/>
      <c r="I248" s="19"/>
    </row>
    <row r="249" spans="1:9" x14ac:dyDescent="0.25">
      <c r="A249" s="27">
        <v>43220</v>
      </c>
      <c r="B249" s="28">
        <f t="shared" si="5"/>
        <v>43220</v>
      </c>
      <c r="C249" s="5">
        <v>2.3564999999999999E-2</v>
      </c>
      <c r="D249" s="5">
        <v>2.5731E-2</v>
      </c>
      <c r="E249" s="5">
        <v>-2.166E-3</v>
      </c>
      <c r="G249" s="19"/>
      <c r="H249" s="19"/>
      <c r="I249" s="19"/>
    </row>
    <row r="250" spans="1:9" x14ac:dyDescent="0.25">
      <c r="A250" s="25">
        <v>43251</v>
      </c>
      <c r="B250" s="26">
        <f t="shared" si="5"/>
        <v>43251</v>
      </c>
      <c r="C250" s="4">
        <v>7.6909999999999999E-3</v>
      </c>
      <c r="D250" s="4">
        <v>6.6280000000000002E-3</v>
      </c>
      <c r="E250" s="4">
        <v>1.0629999999999999E-3</v>
      </c>
      <c r="G250" s="19"/>
      <c r="H250" s="19"/>
      <c r="I250" s="19"/>
    </row>
    <row r="251" spans="1:9" x14ac:dyDescent="0.25">
      <c r="A251" s="27">
        <v>43281</v>
      </c>
      <c r="B251" s="28">
        <f t="shared" si="5"/>
        <v>43281</v>
      </c>
      <c r="C251" s="5">
        <v>-4.6030000000000003E-3</v>
      </c>
      <c r="D251" s="5">
        <v>-3.2079999999999999E-3</v>
      </c>
      <c r="E251" s="5">
        <v>-1.395E-3</v>
      </c>
      <c r="G251" s="19"/>
      <c r="H251" s="19"/>
      <c r="I251" s="19"/>
    </row>
    <row r="252" spans="1:9" x14ac:dyDescent="0.25">
      <c r="A252" s="25">
        <v>43312</v>
      </c>
      <c r="B252" s="26">
        <f t="shared" si="5"/>
        <v>43312</v>
      </c>
      <c r="C252" s="4">
        <v>2.5288999999999999E-2</v>
      </c>
      <c r="D252" s="4">
        <v>2.6866000000000001E-2</v>
      </c>
      <c r="E252" s="4">
        <v>-1.5770000000000001E-3</v>
      </c>
      <c r="G252" s="19"/>
      <c r="H252" s="19"/>
      <c r="I252" s="19"/>
    </row>
    <row r="253" spans="1:9" x14ac:dyDescent="0.25">
      <c r="A253" s="27">
        <v>43343</v>
      </c>
      <c r="B253" s="28">
        <f t="shared" si="5"/>
        <v>43343</v>
      </c>
      <c r="C253" s="5">
        <v>4.0299999999999997E-3</v>
      </c>
      <c r="D253" s="5">
        <v>4.6010000000000001E-3</v>
      </c>
      <c r="E253" s="5">
        <v>-5.71E-4</v>
      </c>
      <c r="G253" s="19"/>
      <c r="H253" s="19"/>
      <c r="I253" s="19"/>
    </row>
    <row r="254" spans="1:9" x14ac:dyDescent="0.25">
      <c r="A254" s="25">
        <v>43373</v>
      </c>
      <c r="B254" s="26">
        <f t="shared" si="5"/>
        <v>43373</v>
      </c>
      <c r="C254" s="4">
        <v>2.4260000000000002E-3</v>
      </c>
      <c r="D254" s="4">
        <v>2.4120000000000001E-3</v>
      </c>
      <c r="E254" s="4">
        <v>1.5E-5</v>
      </c>
      <c r="G254" s="19"/>
      <c r="H254" s="19"/>
      <c r="I254" s="19"/>
    </row>
    <row r="255" spans="1:9" x14ac:dyDescent="0.25">
      <c r="A255" s="27">
        <v>43404</v>
      </c>
      <c r="B255" s="28">
        <f t="shared" ref="B255:B258" si="6">A255</f>
        <v>43404</v>
      </c>
      <c r="C255" s="5">
        <v>-7.2048000000000001E-2</v>
      </c>
      <c r="D255" s="5">
        <v>-7.0348999999999995E-2</v>
      </c>
      <c r="E255" s="5">
        <v>-1.699E-3</v>
      </c>
      <c r="G255" s="19"/>
      <c r="H255" s="19"/>
      <c r="I255" s="19"/>
    </row>
    <row r="256" spans="1:9" x14ac:dyDescent="0.25">
      <c r="A256" s="25">
        <v>43434</v>
      </c>
      <c r="B256" s="26">
        <f t="shared" si="6"/>
        <v>43434</v>
      </c>
      <c r="C256" s="4">
        <v>1.1095000000000001E-2</v>
      </c>
      <c r="D256" s="4">
        <v>1.1750999999999999E-2</v>
      </c>
      <c r="E256" s="4">
        <v>-6.5600000000000001E-4</v>
      </c>
      <c r="G256" s="19"/>
      <c r="H256" s="19"/>
      <c r="I256" s="19"/>
    </row>
    <row r="257" spans="1:9" x14ac:dyDescent="0.25">
      <c r="A257" s="29">
        <v>43465</v>
      </c>
      <c r="B257" s="30">
        <f t="shared" si="6"/>
        <v>43465</v>
      </c>
      <c r="C257" s="6">
        <v>-6.9115999999999997E-2</v>
      </c>
      <c r="D257" s="6">
        <v>-6.7986000000000005E-2</v>
      </c>
      <c r="E257" s="6">
        <v>-1.1310000000000001E-3</v>
      </c>
      <c r="G257" s="19"/>
      <c r="H257" s="19"/>
      <c r="I257" s="19"/>
    </row>
    <row r="258" spans="1:9" x14ac:dyDescent="0.25">
      <c r="A258" s="25">
        <v>43496</v>
      </c>
      <c r="B258" s="26">
        <f t="shared" si="6"/>
        <v>43496</v>
      </c>
      <c r="C258" s="4">
        <v>7.0838999999999999E-2</v>
      </c>
      <c r="D258" s="4">
        <v>6.9236000000000006E-2</v>
      </c>
      <c r="E258" s="4">
        <v>1.603E-3</v>
      </c>
      <c r="G258" s="19"/>
      <c r="H258" s="19"/>
      <c r="I258" s="19"/>
    </row>
    <row r="259" spans="1:9" x14ac:dyDescent="0.25">
      <c r="A259" s="27">
        <v>43524</v>
      </c>
      <c r="B259" s="28">
        <f t="shared" ref="B259:B263" si="7">A259</f>
        <v>43524</v>
      </c>
      <c r="C259" s="5">
        <v>3.2654000000000002E-2</v>
      </c>
      <c r="D259" s="5">
        <v>3.0970000000000001E-2</v>
      </c>
      <c r="E259" s="5">
        <v>1.684E-3</v>
      </c>
      <c r="G259" s="19"/>
      <c r="H259" s="19"/>
      <c r="I259" s="19"/>
    </row>
    <row r="260" spans="1:9" x14ac:dyDescent="0.25">
      <c r="A260" s="25">
        <v>43555</v>
      </c>
      <c r="B260" s="26">
        <f t="shared" si="7"/>
        <v>43555</v>
      </c>
      <c r="C260" s="4">
        <v>1.4468999999999999E-2</v>
      </c>
      <c r="D260" s="4">
        <v>1.4836999999999999E-2</v>
      </c>
      <c r="E260" s="4">
        <v>-3.6699999999999998E-4</v>
      </c>
      <c r="G260" s="19"/>
      <c r="H260" s="19"/>
      <c r="I260" s="19"/>
    </row>
    <row r="261" spans="1:9" x14ac:dyDescent="0.25">
      <c r="A261" s="27">
        <v>43585</v>
      </c>
      <c r="B261" s="28">
        <f t="shared" si="7"/>
        <v>43585</v>
      </c>
      <c r="C261" s="5">
        <v>3.7419000000000001E-2</v>
      </c>
      <c r="D261" s="5">
        <v>3.6984999999999997E-2</v>
      </c>
      <c r="E261" s="5">
        <v>4.3399999999999998E-4</v>
      </c>
      <c r="G261" s="19"/>
      <c r="H261" s="19"/>
      <c r="I261" s="19"/>
    </row>
    <row r="262" spans="1:9" x14ac:dyDescent="0.25">
      <c r="A262" s="25">
        <v>43616</v>
      </c>
      <c r="B262" s="26">
        <f t="shared" si="7"/>
        <v>43616</v>
      </c>
      <c r="C262" s="4">
        <v>-5.6168999999999997E-2</v>
      </c>
      <c r="D262" s="4">
        <v>-5.4434000000000003E-2</v>
      </c>
      <c r="E262" s="4">
        <v>-1.7340000000000001E-3</v>
      </c>
      <c r="G262" s="19"/>
      <c r="H262" s="19"/>
      <c r="I262" s="19"/>
    </row>
    <row r="263" spans="1:9" x14ac:dyDescent="0.25">
      <c r="A263" s="27">
        <v>43646</v>
      </c>
      <c r="B263" s="28">
        <f t="shared" si="7"/>
        <v>43646</v>
      </c>
      <c r="C263" s="5">
        <v>5.3360999999999999E-2</v>
      </c>
      <c r="D263" s="5">
        <v>5.2659999999999998E-2</v>
      </c>
      <c r="E263" s="5">
        <v>7.0100000000000002E-4</v>
      </c>
      <c r="G263" s="19"/>
      <c r="H263" s="19"/>
      <c r="I263" s="19"/>
    </row>
    <row r="264" spans="1:9" x14ac:dyDescent="0.25">
      <c r="A264" s="25">
        <v>43677</v>
      </c>
      <c r="B264" s="26">
        <f t="shared" ref="B264:B266" si="8">A264</f>
        <v>43677</v>
      </c>
      <c r="C264" s="4">
        <v>8.711E-3</v>
      </c>
      <c r="D264" s="4">
        <v>8.3160000000000005E-3</v>
      </c>
      <c r="E264" s="4">
        <v>3.9399999999999998E-4</v>
      </c>
      <c r="G264" s="19"/>
      <c r="H264" s="19"/>
      <c r="I264" s="19"/>
    </row>
    <row r="265" spans="1:9" x14ac:dyDescent="0.25">
      <c r="A265" s="27">
        <v>43708</v>
      </c>
      <c r="B265" s="28">
        <f t="shared" si="8"/>
        <v>43708</v>
      </c>
      <c r="C265" s="5">
        <v>-2.2475999999999999E-2</v>
      </c>
      <c r="D265" s="5">
        <v>-2.1135000000000001E-2</v>
      </c>
      <c r="E265" s="5">
        <v>-1.341E-3</v>
      </c>
      <c r="G265" s="19"/>
      <c r="H265" s="19"/>
      <c r="I265" s="19"/>
    </row>
    <row r="266" spans="1:9" x14ac:dyDescent="0.25">
      <c r="A266" s="25">
        <v>43738</v>
      </c>
      <c r="B266" s="26">
        <f t="shared" si="8"/>
        <v>43738</v>
      </c>
      <c r="C266" s="4">
        <v>2.6199E-2</v>
      </c>
      <c r="D266" s="4">
        <v>2.4978E-2</v>
      </c>
      <c r="E266" s="4">
        <v>1.2210000000000001E-3</v>
      </c>
      <c r="G266" s="19"/>
      <c r="H266" s="19"/>
      <c r="I266" s="19"/>
    </row>
    <row r="267" spans="1:9" x14ac:dyDescent="0.25">
      <c r="A267" s="27">
        <v>43769</v>
      </c>
      <c r="B267" s="28">
        <f t="shared" ref="B267:B272" si="9">A267</f>
        <v>43769</v>
      </c>
      <c r="C267" s="5">
        <v>2.0258000000000002E-2</v>
      </c>
      <c r="D267" s="5">
        <v>1.9816E-2</v>
      </c>
      <c r="E267" s="5">
        <v>4.4200000000000001E-4</v>
      </c>
      <c r="G267" s="19"/>
      <c r="H267" s="19"/>
      <c r="I267" s="19"/>
    </row>
    <row r="268" spans="1:9" x14ac:dyDescent="0.25">
      <c r="A268" s="25">
        <v>43799</v>
      </c>
      <c r="B268" s="26">
        <f t="shared" si="9"/>
        <v>43799</v>
      </c>
      <c r="C268" s="4">
        <v>2.7708E-2</v>
      </c>
      <c r="D268" s="4">
        <v>2.6953999999999999E-2</v>
      </c>
      <c r="E268" s="4">
        <v>7.54E-4</v>
      </c>
      <c r="G268" s="19"/>
      <c r="H268" s="19"/>
      <c r="I268" s="19"/>
    </row>
    <row r="269" spans="1:9" x14ac:dyDescent="0.25">
      <c r="A269" s="29">
        <v>43830</v>
      </c>
      <c r="B269" s="30">
        <f t="shared" si="9"/>
        <v>43830</v>
      </c>
      <c r="C269" s="6">
        <v>2.7432000000000002E-2</v>
      </c>
      <c r="D269" s="6">
        <v>2.6755000000000001E-2</v>
      </c>
      <c r="E269" s="6">
        <v>6.7599999999999995E-4</v>
      </c>
      <c r="G269" s="19"/>
      <c r="H269" s="19"/>
      <c r="I269" s="19"/>
    </row>
    <row r="270" spans="1:9" x14ac:dyDescent="0.25">
      <c r="A270" s="37">
        <v>43861</v>
      </c>
      <c r="B270" s="38">
        <f t="shared" si="9"/>
        <v>43861</v>
      </c>
      <c r="C270" s="4">
        <v>-1.1560000000000001E-2</v>
      </c>
      <c r="D270" s="4">
        <v>-1.1048000000000001E-2</v>
      </c>
      <c r="E270" s="4">
        <v>-5.1199999999999998E-4</v>
      </c>
      <c r="G270" s="19"/>
      <c r="H270" s="19"/>
      <c r="I270" s="19"/>
    </row>
    <row r="271" spans="1:9" x14ac:dyDescent="0.25">
      <c r="A271" s="39">
        <v>43890</v>
      </c>
      <c r="B271" s="40">
        <f t="shared" si="9"/>
        <v>43890</v>
      </c>
      <c r="C271" s="5">
        <v>-7.4299000000000004E-2</v>
      </c>
      <c r="D271" s="5">
        <v>-7.4691999999999995E-2</v>
      </c>
      <c r="E271" s="5">
        <v>3.9300000000000001E-4</v>
      </c>
      <c r="G271" s="19"/>
      <c r="H271" s="19"/>
      <c r="I271" s="19"/>
    </row>
    <row r="272" spans="1:9" x14ac:dyDescent="0.25">
      <c r="A272" s="37">
        <v>43921</v>
      </c>
      <c r="B272" s="38">
        <f t="shared" si="9"/>
        <v>43921</v>
      </c>
      <c r="C272" s="4">
        <v>-0.13630100000000001</v>
      </c>
      <c r="D272" s="4">
        <v>-0.13394800000000001</v>
      </c>
      <c r="E272" s="4">
        <v>-2.3540000000000002E-3</v>
      </c>
      <c r="G272" s="19"/>
      <c r="H272" s="19"/>
      <c r="I272" s="19"/>
    </row>
    <row r="273" spans="1:9" x14ac:dyDescent="0.25">
      <c r="A273" s="39">
        <v>43951</v>
      </c>
      <c r="B273" s="40">
        <f t="shared" ref="B273:B275" si="10">A273</f>
        <v>43951</v>
      </c>
      <c r="C273" s="5">
        <v>9.7116999999999995E-2</v>
      </c>
      <c r="D273" s="5">
        <v>9.5209000000000002E-2</v>
      </c>
      <c r="E273" s="5">
        <v>1.9070000000000001E-3</v>
      </c>
      <c r="G273" s="19"/>
      <c r="H273" s="19"/>
      <c r="I273" s="19"/>
    </row>
    <row r="274" spans="1:9" x14ac:dyDescent="0.25">
      <c r="A274" s="37">
        <v>43982</v>
      </c>
      <c r="B274" s="38">
        <f t="shared" si="10"/>
        <v>43982</v>
      </c>
      <c r="C274" s="4">
        <v>4.5134000000000001E-2</v>
      </c>
      <c r="D274" s="4">
        <v>4.3740000000000001E-2</v>
      </c>
      <c r="E274" s="4">
        <v>1.3940000000000001E-3</v>
      </c>
      <c r="G274" s="19"/>
      <c r="H274" s="19"/>
      <c r="I274" s="19"/>
    </row>
    <row r="275" spans="1:9" x14ac:dyDescent="0.25">
      <c r="A275" s="39">
        <v>44012</v>
      </c>
      <c r="B275" s="40">
        <f t="shared" si="10"/>
        <v>44012</v>
      </c>
      <c r="C275" s="5">
        <v>3.2836999999999998E-2</v>
      </c>
      <c r="D275" s="5">
        <v>3.0675999999999998E-2</v>
      </c>
      <c r="E275" s="5">
        <v>2.1610000000000002E-3</v>
      </c>
      <c r="G275" s="19"/>
      <c r="H275" s="19"/>
      <c r="I275" s="19"/>
    </row>
    <row r="276" spans="1:9" x14ac:dyDescent="0.25">
      <c r="A276" s="37">
        <v>44043</v>
      </c>
      <c r="B276" s="38">
        <f t="shared" ref="B276:B287" si="11">A276</f>
        <v>44043</v>
      </c>
      <c r="C276" s="4">
        <v>2.801E-2</v>
      </c>
      <c r="D276" s="4">
        <v>2.8198999999999998E-2</v>
      </c>
      <c r="E276" s="4">
        <v>-1.8900000000000001E-4</v>
      </c>
      <c r="G276" s="19"/>
      <c r="H276" s="19"/>
      <c r="I276" s="19"/>
    </row>
    <row r="277" spans="1:9" x14ac:dyDescent="0.25">
      <c r="A277" s="39">
        <v>44074</v>
      </c>
      <c r="B277" s="40">
        <f t="shared" si="11"/>
        <v>44074</v>
      </c>
      <c r="C277" s="5">
        <v>5.1826999999999998E-2</v>
      </c>
      <c r="D277" s="5">
        <v>5.0581000000000001E-2</v>
      </c>
      <c r="E277" s="5">
        <v>1.2459999999999999E-3</v>
      </c>
      <c r="G277" s="19"/>
      <c r="H277" s="19"/>
      <c r="I277" s="19"/>
    </row>
    <row r="278" spans="1:9" x14ac:dyDescent="0.25">
      <c r="A278" s="37">
        <v>44104</v>
      </c>
      <c r="B278" s="38">
        <f t="shared" si="11"/>
        <v>44104</v>
      </c>
      <c r="C278" s="4">
        <v>-2.0489E-2</v>
      </c>
      <c r="D278" s="4">
        <v>-2.0906999999999999E-2</v>
      </c>
      <c r="E278" s="4">
        <v>4.1800000000000002E-4</v>
      </c>
      <c r="G278" s="19"/>
      <c r="H278" s="19"/>
      <c r="I278" s="19"/>
    </row>
    <row r="279" spans="1:9" x14ac:dyDescent="0.25">
      <c r="A279" s="39">
        <v>44135</v>
      </c>
      <c r="B279" s="40">
        <f t="shared" si="11"/>
        <v>44135</v>
      </c>
      <c r="C279" s="5">
        <v>-2.3158999999999999E-2</v>
      </c>
      <c r="D279" s="5">
        <v>-2.5149999999999999E-2</v>
      </c>
      <c r="E279" s="5">
        <v>1.9910000000000001E-3</v>
      </c>
      <c r="G279" s="19"/>
      <c r="H279" s="19"/>
      <c r="I279" s="19"/>
    </row>
    <row r="280" spans="1:9" x14ac:dyDescent="0.25">
      <c r="A280" s="37">
        <v>44165</v>
      </c>
      <c r="B280" s="38">
        <f t="shared" si="11"/>
        <v>44165</v>
      </c>
      <c r="C280" s="4">
        <v>0.119392</v>
      </c>
      <c r="D280" s="4">
        <v>0.11740200000000001</v>
      </c>
      <c r="E280" s="4">
        <v>1.9910000000000001E-3</v>
      </c>
      <c r="G280" s="19"/>
      <c r="H280" s="19"/>
      <c r="I280" s="19"/>
    </row>
    <row r="281" spans="1:9" x14ac:dyDescent="0.25">
      <c r="A281" s="29">
        <v>44196</v>
      </c>
      <c r="B281" s="30">
        <f t="shared" si="11"/>
        <v>44196</v>
      </c>
      <c r="C281" s="6">
        <v>4.0233999999999999E-2</v>
      </c>
      <c r="D281" s="6">
        <v>3.9045999999999997E-2</v>
      </c>
      <c r="E281" s="6">
        <v>1.188E-3</v>
      </c>
      <c r="G281" s="19"/>
      <c r="H281" s="19"/>
      <c r="I281" s="19"/>
    </row>
    <row r="282" spans="1:9" x14ac:dyDescent="0.25">
      <c r="A282" s="37">
        <v>44227</v>
      </c>
      <c r="B282" s="38">
        <f t="shared" si="11"/>
        <v>44227</v>
      </c>
      <c r="C282" s="4">
        <v>2.4629999999999999E-3</v>
      </c>
      <c r="D282" s="4">
        <v>1.181E-3</v>
      </c>
      <c r="E282" s="4">
        <v>1.2819999999999999E-3</v>
      </c>
      <c r="G282" s="19"/>
      <c r="H282" s="19"/>
      <c r="I282" s="19"/>
    </row>
    <row r="283" spans="1:9" x14ac:dyDescent="0.25">
      <c r="A283" s="39">
        <v>44255</v>
      </c>
      <c r="B283" s="40">
        <f t="shared" si="11"/>
        <v>44255</v>
      </c>
      <c r="C283" s="5">
        <v>2.5857999999999999E-2</v>
      </c>
      <c r="D283" s="5">
        <v>2.5052000000000001E-2</v>
      </c>
      <c r="E283" s="5">
        <v>8.0599999999999997E-4</v>
      </c>
      <c r="G283" s="19"/>
      <c r="H283" s="19"/>
      <c r="I283" s="19"/>
    </row>
    <row r="284" spans="1:9" x14ac:dyDescent="0.25">
      <c r="A284" s="37">
        <v>44286</v>
      </c>
      <c r="B284" s="38">
        <f t="shared" si="11"/>
        <v>44286</v>
      </c>
      <c r="C284" s="4">
        <v>3.7094000000000002E-2</v>
      </c>
      <c r="D284" s="4">
        <v>3.6486999999999999E-2</v>
      </c>
      <c r="E284" s="4">
        <v>6.0700000000000001E-4</v>
      </c>
      <c r="G284" s="19"/>
      <c r="H284" s="19"/>
      <c r="I284" s="19"/>
    </row>
    <row r="285" spans="1:9" x14ac:dyDescent="0.25">
      <c r="A285" s="39">
        <v>44316</v>
      </c>
      <c r="B285" s="40">
        <f t="shared" si="11"/>
        <v>44316</v>
      </c>
      <c r="C285" s="5">
        <v>3.2621999999999998E-2</v>
      </c>
      <c r="D285" s="5">
        <v>3.2545999999999999E-2</v>
      </c>
      <c r="E285" s="5">
        <v>7.6000000000000004E-5</v>
      </c>
      <c r="G285" s="19"/>
      <c r="H285" s="19"/>
      <c r="I285" s="19"/>
    </row>
    <row r="286" spans="1:9" x14ac:dyDescent="0.25">
      <c r="A286" s="37">
        <v>44347</v>
      </c>
      <c r="B286" s="38">
        <f t="shared" si="11"/>
        <v>44347</v>
      </c>
      <c r="C286" s="4">
        <v>1.3266999999999999E-2</v>
      </c>
      <c r="D286" s="4">
        <v>1.2862E-2</v>
      </c>
      <c r="E286" s="4">
        <v>4.0499999999999998E-4</v>
      </c>
      <c r="G286" s="19"/>
      <c r="H286" s="19"/>
      <c r="I286" s="19"/>
    </row>
    <row r="287" spans="1:9" x14ac:dyDescent="0.25">
      <c r="A287" s="39">
        <v>44377</v>
      </c>
      <c r="B287" s="40">
        <f t="shared" si="11"/>
        <v>44377</v>
      </c>
      <c r="C287" s="5">
        <v>1.9099999999999999E-2</v>
      </c>
      <c r="D287" s="5">
        <v>1.899E-2</v>
      </c>
      <c r="E287" s="5">
        <v>1.1E-4</v>
      </c>
      <c r="G287" s="19"/>
      <c r="H287" s="19"/>
      <c r="I287" s="19"/>
    </row>
    <row r="288" spans="1:9" x14ac:dyDescent="0.25">
      <c r="A288" s="37">
        <v>44408</v>
      </c>
      <c r="B288" s="38">
        <f t="shared" ref="B288:B291" si="12">A288</f>
        <v>44408</v>
      </c>
      <c r="C288" s="4">
        <v>5.0720000000000001E-3</v>
      </c>
      <c r="D288" s="4">
        <v>4.1130000000000003E-3</v>
      </c>
      <c r="E288" s="4">
        <v>9.59E-4</v>
      </c>
      <c r="G288" s="19"/>
      <c r="H288" s="19"/>
      <c r="I288" s="19"/>
    </row>
    <row r="289" spans="1:15" x14ac:dyDescent="0.25">
      <c r="A289" s="39">
        <v>44439</v>
      </c>
      <c r="B289" s="40">
        <f t="shared" si="12"/>
        <v>44439</v>
      </c>
      <c r="C289" s="5">
        <v>2.6141999999999999E-2</v>
      </c>
      <c r="D289" s="5">
        <v>2.6092000000000001E-2</v>
      </c>
      <c r="E289" s="5">
        <v>5.0000000000000002E-5</v>
      </c>
      <c r="G289" s="19"/>
      <c r="H289" s="19"/>
      <c r="I289" s="19"/>
    </row>
    <row r="290" spans="1:15" x14ac:dyDescent="0.25">
      <c r="A290" s="37">
        <v>44469</v>
      </c>
      <c r="B290" s="38">
        <f t="shared" si="12"/>
        <v>44469</v>
      </c>
      <c r="C290" s="4">
        <v>-3.1262999999999999E-2</v>
      </c>
      <c r="D290" s="4">
        <v>-3.2562000000000001E-2</v>
      </c>
      <c r="E290" s="4">
        <v>1.2979999999999999E-3</v>
      </c>
      <c r="G290" s="19"/>
      <c r="H290" s="19"/>
      <c r="I290" s="19"/>
    </row>
    <row r="291" spans="1:15" x14ac:dyDescent="0.25">
      <c r="A291" s="39">
        <v>44500</v>
      </c>
      <c r="B291" s="40">
        <f t="shared" si="12"/>
        <v>44500</v>
      </c>
      <c r="C291" s="5">
        <v>4.3177E-2</v>
      </c>
      <c r="D291" s="5">
        <v>4.2269000000000001E-2</v>
      </c>
      <c r="E291" s="5">
        <v>9.0700000000000004E-4</v>
      </c>
      <c r="G291" s="19"/>
      <c r="H291" s="19"/>
      <c r="I291" s="19"/>
    </row>
    <row r="292" spans="1:15" x14ac:dyDescent="0.25">
      <c r="A292" s="37">
        <v>44530</v>
      </c>
      <c r="B292" s="38">
        <f t="shared" ref="B292:B299" si="13">A292</f>
        <v>44530</v>
      </c>
      <c r="C292" s="4">
        <v>-1.9772000000000001E-2</v>
      </c>
      <c r="D292" s="4">
        <v>-1.9931000000000001E-2</v>
      </c>
      <c r="E292" s="4">
        <v>1.5899999999999999E-4</v>
      </c>
      <c r="G292" s="19"/>
      <c r="H292" s="19"/>
      <c r="I292" s="19"/>
    </row>
    <row r="293" spans="1:15" x14ac:dyDescent="0.25">
      <c r="A293" s="29">
        <v>44561</v>
      </c>
      <c r="B293" s="30">
        <f t="shared" si="13"/>
        <v>44561</v>
      </c>
      <c r="C293" s="6">
        <v>3.8016000000000001E-2</v>
      </c>
      <c r="D293" s="6">
        <v>3.8124999999999999E-2</v>
      </c>
      <c r="E293" s="6">
        <v>-1.0900000000000001E-4</v>
      </c>
      <c r="G293" s="19"/>
      <c r="H293" s="19"/>
      <c r="I293" s="19"/>
    </row>
    <row r="294" spans="1:15" x14ac:dyDescent="0.25">
      <c r="A294" s="37">
        <v>44592</v>
      </c>
      <c r="B294" s="38">
        <f t="shared" si="13"/>
        <v>44592</v>
      </c>
      <c r="C294" s="4">
        <v>-4.6017000000000002E-2</v>
      </c>
      <c r="D294" s="4">
        <v>-4.7766000000000003E-2</v>
      </c>
      <c r="E294" s="4">
        <v>1.748E-3</v>
      </c>
      <c r="G294" s="19"/>
      <c r="H294" s="19"/>
      <c r="I294" s="19"/>
      <c r="M294" s="56"/>
      <c r="N294" s="56"/>
      <c r="O294" s="56"/>
    </row>
    <row r="295" spans="1:15" x14ac:dyDescent="0.25">
      <c r="A295" s="39">
        <v>44620</v>
      </c>
      <c r="B295" s="40">
        <f t="shared" si="13"/>
        <v>44620</v>
      </c>
      <c r="C295" s="5">
        <v>-2.7609999999999999E-2</v>
      </c>
      <c r="D295" s="5">
        <v>-2.6960000000000001E-2</v>
      </c>
      <c r="E295" s="5">
        <v>-6.4999999999999997E-4</v>
      </c>
      <c r="G295" s="19"/>
      <c r="H295" s="19"/>
      <c r="I295" s="19"/>
      <c r="M295" s="56"/>
      <c r="N295" s="56"/>
      <c r="O295" s="56"/>
    </row>
    <row r="296" spans="1:15" x14ac:dyDescent="0.25">
      <c r="A296" s="37">
        <v>44651</v>
      </c>
      <c r="B296" s="38">
        <f t="shared" si="13"/>
        <v>44651</v>
      </c>
      <c r="C296" s="4">
        <v>2.0822E-2</v>
      </c>
      <c r="D296" s="4">
        <v>1.9517E-2</v>
      </c>
      <c r="E296" s="4">
        <v>1.3060000000000001E-3</v>
      </c>
      <c r="G296" s="19"/>
      <c r="H296" s="19"/>
      <c r="I296" s="19"/>
      <c r="M296" s="56"/>
      <c r="N296" s="56"/>
      <c r="O296" s="56"/>
    </row>
    <row r="297" spans="1:15" x14ac:dyDescent="0.25">
      <c r="A297" s="39">
        <v>44681</v>
      </c>
      <c r="B297" s="40">
        <f t="shared" si="13"/>
        <v>44681</v>
      </c>
      <c r="C297" s="5">
        <v>-5.2824999999999997E-2</v>
      </c>
      <c r="D297" s="5">
        <v>-5.3298999999999999E-2</v>
      </c>
      <c r="E297" s="5">
        <v>4.7399999999999997E-4</v>
      </c>
      <c r="G297" s="19"/>
      <c r="H297" s="19"/>
      <c r="I297" s="19"/>
      <c r="M297" s="56"/>
      <c r="N297" s="56"/>
      <c r="O297" s="56"/>
    </row>
    <row r="298" spans="1:15" x14ac:dyDescent="0.25">
      <c r="A298" s="37">
        <v>44712</v>
      </c>
      <c r="B298" s="38">
        <f t="shared" si="13"/>
        <v>44712</v>
      </c>
      <c r="C298" s="4">
        <v>-3.3159999999999999E-3</v>
      </c>
      <c r="D298" s="4">
        <v>-4.7809999999999997E-3</v>
      </c>
      <c r="E298" s="4">
        <v>1.4660000000000001E-3</v>
      </c>
      <c r="G298" s="19"/>
      <c r="H298" s="19"/>
      <c r="I298" s="19"/>
      <c r="M298" s="56"/>
      <c r="N298" s="56"/>
      <c r="O298" s="56"/>
    </row>
    <row r="299" spans="1:15" x14ac:dyDescent="0.25">
      <c r="A299" s="39">
        <v>44742</v>
      </c>
      <c r="B299" s="40">
        <f t="shared" si="13"/>
        <v>44742</v>
      </c>
      <c r="C299" s="5">
        <v>-7.0803000000000005E-2</v>
      </c>
      <c r="D299" s="5">
        <v>-7.1728E-2</v>
      </c>
      <c r="E299" s="5">
        <v>9.2500000000000004E-4</v>
      </c>
      <c r="G299" s="19"/>
      <c r="H299" s="19"/>
      <c r="I299" s="19"/>
      <c r="M299" s="56"/>
      <c r="N299" s="56"/>
      <c r="O299" s="56"/>
    </row>
    <row r="300" spans="1:15" x14ac:dyDescent="0.25">
      <c r="A300" s="37">
        <v>44773</v>
      </c>
      <c r="B300" s="38">
        <f t="shared" ref="B300:B311" si="14">A300</f>
        <v>44773</v>
      </c>
      <c r="C300" s="4">
        <v>6.7171999999999996E-2</v>
      </c>
      <c r="D300" s="4">
        <v>6.7575999999999997E-2</v>
      </c>
      <c r="E300" s="4">
        <v>-4.0499999999999998E-4</v>
      </c>
      <c r="G300" s="19"/>
      <c r="H300" s="19"/>
      <c r="I300" s="19"/>
      <c r="M300" s="56"/>
      <c r="N300" s="56"/>
      <c r="O300" s="56"/>
    </row>
    <row r="301" spans="1:15" x14ac:dyDescent="0.25">
      <c r="A301" s="39">
        <v>44804</v>
      </c>
      <c r="B301" s="40">
        <f t="shared" si="14"/>
        <v>44804</v>
      </c>
      <c r="C301" s="5">
        <v>-2.8502E-2</v>
      </c>
      <c r="D301" s="5">
        <v>-2.8895000000000001E-2</v>
      </c>
      <c r="E301" s="5">
        <v>3.9399999999999998E-4</v>
      </c>
      <c r="G301" s="19"/>
      <c r="H301" s="19"/>
      <c r="I301" s="19"/>
      <c r="M301" s="56"/>
      <c r="N301" s="56"/>
      <c r="O301" s="56"/>
    </row>
    <row r="302" spans="1:15" x14ac:dyDescent="0.25">
      <c r="A302" s="37">
        <v>44834</v>
      </c>
      <c r="B302" s="38">
        <f t="shared" si="14"/>
        <v>44834</v>
      </c>
      <c r="C302" s="4">
        <v>-7.9953999999999997E-2</v>
      </c>
      <c r="D302" s="4">
        <v>-8.1181000000000003E-2</v>
      </c>
      <c r="E302" s="4">
        <v>1.227E-3</v>
      </c>
      <c r="G302" s="19"/>
      <c r="H302" s="19"/>
      <c r="I302" s="19"/>
      <c r="M302" s="56"/>
      <c r="N302" s="56"/>
      <c r="O302" s="56"/>
    </row>
    <row r="303" spans="1:15" x14ac:dyDescent="0.25">
      <c r="A303" s="39">
        <v>44865</v>
      </c>
      <c r="B303" s="40">
        <f t="shared" si="14"/>
        <v>44865</v>
      </c>
      <c r="C303" s="5">
        <v>5.1316000000000001E-2</v>
      </c>
      <c r="D303" s="5">
        <v>5.2434000000000001E-2</v>
      </c>
      <c r="E303" s="5">
        <v>-1.1180000000000001E-3</v>
      </c>
      <c r="G303" s="19"/>
      <c r="H303" s="19"/>
      <c r="I303" s="19"/>
      <c r="M303" s="56"/>
      <c r="N303" s="56"/>
      <c r="O303" s="56"/>
    </row>
    <row r="304" spans="1:15" x14ac:dyDescent="0.25">
      <c r="A304" s="37">
        <v>44895</v>
      </c>
      <c r="B304" s="38">
        <f t="shared" si="14"/>
        <v>44895</v>
      </c>
      <c r="C304" s="4">
        <v>6.6618999999999998E-2</v>
      </c>
      <c r="D304" s="4">
        <v>6.6794000000000006E-2</v>
      </c>
      <c r="E304" s="4">
        <v>-1.75E-4</v>
      </c>
      <c r="G304" s="19"/>
      <c r="H304" s="19"/>
      <c r="I304" s="19"/>
      <c r="M304" s="56"/>
      <c r="N304" s="56"/>
      <c r="O304" s="56"/>
    </row>
    <row r="305" spans="1:15" x14ac:dyDescent="0.25">
      <c r="A305" s="29">
        <v>44926</v>
      </c>
      <c r="B305" s="30">
        <f t="shared" si="14"/>
        <v>44926</v>
      </c>
      <c r="C305" s="6">
        <v>-4.1991000000000001E-2</v>
      </c>
      <c r="D305" s="6">
        <v>-4.2540000000000001E-2</v>
      </c>
      <c r="E305" s="6">
        <v>5.4900000000000001E-4</v>
      </c>
      <c r="G305" s="19"/>
      <c r="H305" s="19"/>
      <c r="I305" s="19"/>
      <c r="M305" s="56"/>
      <c r="N305" s="56"/>
      <c r="O305" s="56"/>
    </row>
    <row r="306" spans="1:15" x14ac:dyDescent="0.25">
      <c r="A306" s="37">
        <v>44957</v>
      </c>
      <c r="B306" s="38">
        <f t="shared" si="14"/>
        <v>44957</v>
      </c>
      <c r="C306" s="4">
        <v>7.0350999999999997E-2</v>
      </c>
      <c r="D306" s="4">
        <v>6.8950999999999998E-2</v>
      </c>
      <c r="E306" s="4">
        <v>1.4E-3</v>
      </c>
      <c r="G306" s="19"/>
      <c r="H306" s="19"/>
      <c r="I306" s="19"/>
      <c r="M306" s="56"/>
      <c r="N306" s="56"/>
      <c r="O306" s="56"/>
    </row>
    <row r="307" spans="1:15" x14ac:dyDescent="0.25">
      <c r="A307" s="39">
        <v>44985</v>
      </c>
      <c r="B307" s="40">
        <f t="shared" si="14"/>
        <v>44985</v>
      </c>
      <c r="C307" s="5">
        <v>-1.0595E-2</v>
      </c>
      <c r="D307" s="5">
        <v>-1.1575E-2</v>
      </c>
      <c r="E307" s="5">
        <v>9.7999999999999997E-4</v>
      </c>
      <c r="G307" s="19"/>
      <c r="H307" s="19"/>
      <c r="I307" s="19"/>
      <c r="M307" s="56"/>
      <c r="N307" s="56"/>
      <c r="O307" s="56"/>
    </row>
    <row r="308" spans="1:15" x14ac:dyDescent="0.25">
      <c r="A308" s="37">
        <v>45016</v>
      </c>
      <c r="B308" s="38">
        <f t="shared" si="14"/>
        <v>45016</v>
      </c>
      <c r="C308" s="4">
        <v>1.6986999999999999E-2</v>
      </c>
      <c r="D308" s="4">
        <v>1.6537E-2</v>
      </c>
      <c r="E308" s="4">
        <v>4.4999999999999999E-4</v>
      </c>
      <c r="G308" s="19"/>
      <c r="H308" s="19"/>
      <c r="I308" s="19"/>
      <c r="M308" s="56"/>
      <c r="N308" s="56"/>
      <c r="O308" s="56"/>
    </row>
    <row r="309" spans="1:15" x14ac:dyDescent="0.25">
      <c r="A309" s="39">
        <v>45046</v>
      </c>
      <c r="B309" s="40">
        <f t="shared" si="14"/>
        <v>45046</v>
      </c>
      <c r="C309" s="5">
        <v>1.3044E-2</v>
      </c>
      <c r="D309" s="5">
        <v>1.3664000000000001E-2</v>
      </c>
      <c r="E309" s="5">
        <v>-6.1899999999999998E-4</v>
      </c>
      <c r="G309" s="19"/>
      <c r="H309" s="19"/>
      <c r="I309" s="19"/>
      <c r="M309" s="56"/>
      <c r="N309" s="56"/>
      <c r="O309" s="56"/>
    </row>
    <row r="310" spans="1:15" x14ac:dyDescent="0.25">
      <c r="A310" s="37">
        <v>45077</v>
      </c>
      <c r="B310" s="38">
        <f t="shared" si="14"/>
        <v>45077</v>
      </c>
      <c r="C310" s="4">
        <v>-2.882E-3</v>
      </c>
      <c r="D310" s="4">
        <v>-3.1340000000000001E-3</v>
      </c>
      <c r="E310" s="4">
        <v>2.52E-4</v>
      </c>
      <c r="G310" s="19"/>
      <c r="H310" s="19"/>
      <c r="I310" s="19"/>
      <c r="M310" s="56"/>
      <c r="N310" s="56"/>
      <c r="O310" s="56"/>
    </row>
    <row r="311" spans="1:15" x14ac:dyDescent="0.25">
      <c r="A311" s="39">
        <v>45107</v>
      </c>
      <c r="B311" s="40">
        <f t="shared" si="14"/>
        <v>45107</v>
      </c>
      <c r="C311" s="5">
        <v>4.7606000000000002E-2</v>
      </c>
      <c r="D311" s="5">
        <v>4.8328999999999997E-2</v>
      </c>
      <c r="E311" s="5">
        <v>-7.2300000000000001E-4</v>
      </c>
      <c r="G311" s="19"/>
      <c r="H311" s="19"/>
      <c r="I311" s="19"/>
      <c r="M311" s="56"/>
      <c r="N311" s="56"/>
      <c r="O311" s="56"/>
    </row>
    <row r="312" spans="1:15" x14ac:dyDescent="0.25">
      <c r="A312" s="37">
        <v>45138</v>
      </c>
      <c r="B312" s="38">
        <f t="shared" ref="B312:B317" si="15">A312</f>
        <v>45138</v>
      </c>
      <c r="C312" s="4">
        <v>3.0359000000000001E-2</v>
      </c>
      <c r="D312" s="4">
        <v>3.014E-2</v>
      </c>
      <c r="E312" s="4">
        <v>2.1900000000000001E-4</v>
      </c>
      <c r="G312" s="19"/>
      <c r="H312" s="19"/>
      <c r="I312" s="19"/>
      <c r="M312" s="56"/>
      <c r="N312" s="56"/>
      <c r="O312" s="56"/>
    </row>
    <row r="313" spans="1:15" x14ac:dyDescent="0.25">
      <c r="A313" s="39">
        <v>45169</v>
      </c>
      <c r="B313" s="40">
        <f t="shared" si="15"/>
        <v>45169</v>
      </c>
      <c r="C313" s="5">
        <v>-2.0483000000000001E-2</v>
      </c>
      <c r="D313" s="5">
        <v>-2.1420000000000002E-2</v>
      </c>
      <c r="E313" s="5">
        <v>9.3700000000000001E-4</v>
      </c>
      <c r="G313" s="19"/>
      <c r="H313" s="19"/>
      <c r="I313" s="19"/>
      <c r="M313" s="56"/>
      <c r="N313" s="56"/>
      <c r="O313" s="56"/>
    </row>
    <row r="314" spans="1:15" x14ac:dyDescent="0.25">
      <c r="A314" s="37">
        <v>45199</v>
      </c>
      <c r="B314" s="38">
        <f t="shared" si="15"/>
        <v>45199</v>
      </c>
      <c r="C314" s="4">
        <v>-3.0418000000000001E-2</v>
      </c>
      <c r="D314" s="4">
        <v>-3.0470000000000001E-2</v>
      </c>
      <c r="E314" s="4">
        <v>5.1E-5</v>
      </c>
      <c r="G314" s="19"/>
      <c r="H314" s="19"/>
      <c r="I314" s="19"/>
      <c r="M314" s="56"/>
      <c r="N314" s="56"/>
      <c r="O314" s="56"/>
    </row>
    <row r="315" spans="1:15" x14ac:dyDescent="0.25">
      <c r="A315" s="39">
        <v>45230</v>
      </c>
      <c r="B315" s="40">
        <f t="shared" si="15"/>
        <v>45230</v>
      </c>
      <c r="C315" s="5">
        <v>-3.1165999999999999E-2</v>
      </c>
      <c r="D315" s="5">
        <v>-3.1322000000000003E-2</v>
      </c>
      <c r="E315" s="5">
        <v>1.56E-4</v>
      </c>
      <c r="G315" s="19"/>
      <c r="H315" s="19"/>
      <c r="I315" s="19"/>
      <c r="M315" s="56"/>
      <c r="N315" s="56"/>
      <c r="O315" s="56"/>
    </row>
    <row r="316" spans="1:15" x14ac:dyDescent="0.25">
      <c r="A316" s="37">
        <v>45260</v>
      </c>
      <c r="B316" s="38">
        <f t="shared" si="15"/>
        <v>45260</v>
      </c>
      <c r="C316" s="4">
        <v>7.8238000000000002E-2</v>
      </c>
      <c r="D316" s="4">
        <v>7.8037999999999996E-2</v>
      </c>
      <c r="E316" s="4">
        <v>2.0100000000000001E-4</v>
      </c>
      <c r="G316" s="19"/>
      <c r="H316" s="19"/>
      <c r="I316" s="19"/>
      <c r="M316" s="56"/>
      <c r="N316" s="56"/>
      <c r="O316" s="56"/>
    </row>
    <row r="317" spans="1:15" x14ac:dyDescent="0.25">
      <c r="A317" s="39">
        <v>45291</v>
      </c>
      <c r="B317" s="40">
        <f t="shared" si="15"/>
        <v>45291</v>
      </c>
      <c r="C317" s="5">
        <v>4.1634999999999998E-2</v>
      </c>
      <c r="D317" s="5">
        <v>4.1794999999999999E-2</v>
      </c>
      <c r="E317" s="5">
        <v>-1.6000000000000001E-4</v>
      </c>
      <c r="G317" s="19"/>
      <c r="H317" s="19"/>
      <c r="I317" s="19"/>
      <c r="M317" s="56"/>
      <c r="N317" s="56"/>
      <c r="O317" s="56"/>
    </row>
    <row r="318" spans="1:15" x14ac:dyDescent="0.25">
      <c r="G318" s="19"/>
      <c r="H318" s="19"/>
      <c r="I318" s="19"/>
      <c r="M318" s="56"/>
      <c r="N318" s="56"/>
      <c r="O318" s="56"/>
    </row>
    <row r="319" spans="1:15" ht="30" customHeight="1" x14ac:dyDescent="0.25">
      <c r="A319" s="67" t="s">
        <v>21</v>
      </c>
      <c r="B319" s="67"/>
      <c r="C319" s="67"/>
      <c r="D319" s="67"/>
      <c r="E319" s="67"/>
    </row>
    <row r="321" spans="3:5" x14ac:dyDescent="0.25">
      <c r="C321" s="19"/>
      <c r="D321" s="19"/>
    </row>
    <row r="322" spans="3:5" x14ac:dyDescent="0.25">
      <c r="C322" s="19"/>
      <c r="D322" s="19"/>
    </row>
    <row r="323" spans="3:5" x14ac:dyDescent="0.25">
      <c r="C323" s="19"/>
      <c r="D323" s="19"/>
    </row>
    <row r="324" spans="3:5" x14ac:dyDescent="0.25">
      <c r="C324" s="20"/>
      <c r="D324" s="20"/>
      <c r="E324" s="20"/>
    </row>
  </sheetData>
  <mergeCells count="2">
    <mergeCell ref="C4:E4"/>
    <mergeCell ref="A319:E31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2:N316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2" spans="1:9" x14ac:dyDescent="0.25">
      <c r="A2" s="16" t="s">
        <v>22</v>
      </c>
      <c r="B2" s="16"/>
      <c r="C2" s="2"/>
      <c r="D2" s="2"/>
      <c r="E2" s="2"/>
    </row>
    <row r="3" spans="1:9" x14ac:dyDescent="0.25">
      <c r="A3" s="24" t="s">
        <v>19</v>
      </c>
      <c r="B3" s="17"/>
      <c r="C3" s="66" t="s">
        <v>1</v>
      </c>
      <c r="D3" s="66"/>
      <c r="E3" s="66"/>
    </row>
    <row r="4" spans="1:9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9" x14ac:dyDescent="0.25">
      <c r="A5" s="25">
        <v>35826</v>
      </c>
      <c r="B5" s="26">
        <f>A5</f>
        <v>35826</v>
      </c>
      <c r="C5" s="4">
        <v>1.2069E-2</v>
      </c>
      <c r="D5" s="4">
        <v>1.2083999999999999E-2</v>
      </c>
      <c r="E5" s="4">
        <v>-1.5E-5</v>
      </c>
      <c r="G5" s="19"/>
      <c r="H5" s="19"/>
      <c r="I5" s="19"/>
    </row>
    <row r="6" spans="1:9" x14ac:dyDescent="0.25">
      <c r="A6" s="27">
        <v>35854</v>
      </c>
      <c r="B6" s="28">
        <f t="shared" ref="B6:B69" si="0">A6</f>
        <v>35854</v>
      </c>
      <c r="C6" s="5">
        <v>4.4530000000000004E-3</v>
      </c>
      <c r="D6" s="5">
        <v>3.1939999999999998E-3</v>
      </c>
      <c r="E6" s="5">
        <v>1.2589999999999999E-3</v>
      </c>
      <c r="G6" s="19"/>
      <c r="H6" s="19"/>
      <c r="I6" s="19"/>
    </row>
    <row r="7" spans="1:9" x14ac:dyDescent="0.25">
      <c r="A7" s="25">
        <v>35885</v>
      </c>
      <c r="B7" s="26">
        <f t="shared" si="0"/>
        <v>35885</v>
      </c>
      <c r="C7" s="4">
        <v>5.2269999999999999E-3</v>
      </c>
      <c r="D7" s="4">
        <v>4.8589999999999996E-3</v>
      </c>
      <c r="E7" s="4">
        <v>3.68E-4</v>
      </c>
      <c r="G7" s="19"/>
      <c r="H7" s="19"/>
      <c r="I7" s="19"/>
    </row>
    <row r="8" spans="1:9" x14ac:dyDescent="0.25">
      <c r="A8" s="27">
        <v>35915</v>
      </c>
      <c r="B8" s="28">
        <f t="shared" si="0"/>
        <v>35915</v>
      </c>
      <c r="C8" s="5">
        <v>3.2989999999999998E-3</v>
      </c>
      <c r="D8" s="5">
        <v>3.2950000000000002E-3</v>
      </c>
      <c r="E8" s="5">
        <v>3.9999999999999998E-6</v>
      </c>
      <c r="G8" s="19"/>
      <c r="H8" s="19"/>
      <c r="I8" s="19"/>
    </row>
    <row r="9" spans="1:9" x14ac:dyDescent="0.25">
      <c r="A9" s="25">
        <v>35946</v>
      </c>
      <c r="B9" s="26">
        <f t="shared" si="0"/>
        <v>35946</v>
      </c>
      <c r="C9" s="4">
        <v>1.4333E-2</v>
      </c>
      <c r="D9" s="4">
        <v>1.0708000000000001E-2</v>
      </c>
      <c r="E9" s="4">
        <v>3.6250000000000002E-3</v>
      </c>
      <c r="G9" s="19"/>
      <c r="H9" s="19"/>
      <c r="I9" s="19"/>
    </row>
    <row r="10" spans="1:9" x14ac:dyDescent="0.25">
      <c r="A10" s="27">
        <v>35976</v>
      </c>
      <c r="B10" s="28">
        <f t="shared" si="0"/>
        <v>35976</v>
      </c>
      <c r="C10" s="5">
        <v>8.5300000000000003E-4</v>
      </c>
      <c r="D10" s="5">
        <v>4.8939999999999999E-3</v>
      </c>
      <c r="E10" s="5">
        <v>-4.0410000000000003E-3</v>
      </c>
      <c r="G10" s="19"/>
      <c r="H10" s="19"/>
      <c r="I10" s="19"/>
    </row>
    <row r="11" spans="1:9" x14ac:dyDescent="0.25">
      <c r="A11" s="25">
        <v>36007</v>
      </c>
      <c r="B11" s="26">
        <f t="shared" si="0"/>
        <v>36007</v>
      </c>
      <c r="C11" s="4">
        <v>4.8939999999999999E-3</v>
      </c>
      <c r="D11" s="4">
        <v>5.653E-3</v>
      </c>
      <c r="E11" s="4">
        <v>-7.5900000000000002E-4</v>
      </c>
      <c r="G11" s="19"/>
      <c r="H11" s="19"/>
      <c r="I11" s="19"/>
    </row>
    <row r="12" spans="1:9" x14ac:dyDescent="0.25">
      <c r="A12" s="27">
        <v>36038</v>
      </c>
      <c r="B12" s="28">
        <f t="shared" si="0"/>
        <v>36038</v>
      </c>
      <c r="C12" s="5">
        <v>1.9785000000000001E-2</v>
      </c>
      <c r="D12" s="5">
        <v>2.0244000000000002E-2</v>
      </c>
      <c r="E12" s="5">
        <v>-4.5800000000000002E-4</v>
      </c>
      <c r="G12" s="19"/>
      <c r="H12" s="19"/>
      <c r="I12" s="19"/>
    </row>
    <row r="13" spans="1:9" x14ac:dyDescent="0.25">
      <c r="A13" s="25">
        <v>36068</v>
      </c>
      <c r="B13" s="26">
        <f t="shared" si="0"/>
        <v>36068</v>
      </c>
      <c r="C13" s="4">
        <v>2.1000000000000001E-2</v>
      </c>
      <c r="D13" s="4">
        <v>2.1964000000000001E-2</v>
      </c>
      <c r="E13" s="4">
        <v>-9.6400000000000001E-4</v>
      </c>
      <c r="G13" s="19"/>
      <c r="H13" s="19"/>
      <c r="I13" s="19"/>
    </row>
    <row r="14" spans="1:9" x14ac:dyDescent="0.25">
      <c r="A14" s="27">
        <v>36099</v>
      </c>
      <c r="B14" s="28">
        <f t="shared" si="0"/>
        <v>36099</v>
      </c>
      <c r="C14" s="5">
        <v>-8.7100000000000003E-4</v>
      </c>
      <c r="D14" s="5">
        <v>-2.3219999999999998E-3</v>
      </c>
      <c r="E14" s="5">
        <v>1.451E-3</v>
      </c>
      <c r="G14" s="19"/>
      <c r="H14" s="19"/>
      <c r="I14" s="19"/>
    </row>
    <row r="15" spans="1:9" x14ac:dyDescent="0.25">
      <c r="A15" s="25">
        <v>36129</v>
      </c>
      <c r="B15" s="26">
        <f t="shared" si="0"/>
        <v>36129</v>
      </c>
      <c r="C15" s="4">
        <v>4.8849999999999996E-3</v>
      </c>
      <c r="D15" s="4">
        <v>5.5690000000000002E-3</v>
      </c>
      <c r="E15" s="4">
        <v>-6.8499999999999995E-4</v>
      </c>
      <c r="G15" s="19"/>
      <c r="H15" s="19"/>
      <c r="I15" s="19"/>
    </row>
    <row r="16" spans="1:9" x14ac:dyDescent="0.25">
      <c r="A16" s="29">
        <v>36160</v>
      </c>
      <c r="B16" s="30">
        <f t="shared" si="0"/>
        <v>36160</v>
      </c>
      <c r="C16" s="6">
        <v>-2.5999999999999998E-4</v>
      </c>
      <c r="D16" s="6">
        <v>-2.3890000000000001E-3</v>
      </c>
      <c r="E16" s="6">
        <v>2.1280000000000001E-3</v>
      </c>
      <c r="G16" s="19"/>
      <c r="H16" s="19"/>
      <c r="I16" s="19"/>
    </row>
    <row r="17" spans="1:9" x14ac:dyDescent="0.25">
      <c r="A17" s="25">
        <v>36191</v>
      </c>
      <c r="B17" s="26">
        <f t="shared" si="0"/>
        <v>36191</v>
      </c>
      <c r="C17" s="4">
        <v>9.2940000000000002E-3</v>
      </c>
      <c r="D17" s="4">
        <v>9.5090000000000001E-3</v>
      </c>
      <c r="E17" s="4">
        <v>-2.1499999999999999E-4</v>
      </c>
      <c r="G17" s="19"/>
      <c r="H17" s="19"/>
      <c r="I17" s="19"/>
    </row>
    <row r="18" spans="1:9" x14ac:dyDescent="0.25">
      <c r="A18" s="27">
        <v>36219</v>
      </c>
      <c r="B18" s="28">
        <f t="shared" si="0"/>
        <v>36219</v>
      </c>
      <c r="C18" s="5">
        <v>-1.2853E-2</v>
      </c>
      <c r="D18" s="5">
        <v>-1.3128000000000001E-2</v>
      </c>
      <c r="E18" s="5">
        <v>2.7500000000000002E-4</v>
      </c>
      <c r="G18" s="19"/>
      <c r="H18" s="19"/>
      <c r="I18" s="19"/>
    </row>
    <row r="19" spans="1:9" x14ac:dyDescent="0.25">
      <c r="A19" s="25">
        <v>36250</v>
      </c>
      <c r="B19" s="26">
        <f t="shared" si="0"/>
        <v>36250</v>
      </c>
      <c r="C19" s="4">
        <v>7.7450000000000001E-3</v>
      </c>
      <c r="D19" s="4">
        <v>7.8460000000000005E-3</v>
      </c>
      <c r="E19" s="4">
        <v>-1E-4</v>
      </c>
      <c r="G19" s="19"/>
      <c r="H19" s="19"/>
      <c r="I19" s="19"/>
    </row>
    <row r="20" spans="1:9" x14ac:dyDescent="0.25">
      <c r="A20" s="27">
        <v>36280</v>
      </c>
      <c r="B20" s="28">
        <f t="shared" si="0"/>
        <v>36280</v>
      </c>
      <c r="C20" s="5">
        <v>7.4419999999999998E-3</v>
      </c>
      <c r="D20" s="5">
        <v>7.8650000000000005E-3</v>
      </c>
      <c r="E20" s="5">
        <v>-4.2299999999999998E-4</v>
      </c>
      <c r="G20" s="19"/>
      <c r="H20" s="19"/>
      <c r="I20" s="19"/>
    </row>
    <row r="21" spans="1:9" x14ac:dyDescent="0.25">
      <c r="A21" s="25">
        <v>36311</v>
      </c>
      <c r="B21" s="26">
        <f t="shared" si="0"/>
        <v>36311</v>
      </c>
      <c r="C21" s="4">
        <v>-6.718E-3</v>
      </c>
      <c r="D21" s="4">
        <v>-6.4580000000000002E-3</v>
      </c>
      <c r="E21" s="4">
        <v>-2.5999999999999998E-4</v>
      </c>
      <c r="G21" s="19"/>
      <c r="H21" s="19"/>
      <c r="I21" s="19"/>
    </row>
    <row r="22" spans="1:9" x14ac:dyDescent="0.25">
      <c r="A22" s="27">
        <v>36341</v>
      </c>
      <c r="B22" s="28">
        <f t="shared" si="0"/>
        <v>36341</v>
      </c>
      <c r="C22" s="5">
        <v>-1.3795999999999999E-2</v>
      </c>
      <c r="D22" s="5">
        <v>-1.3606E-2</v>
      </c>
      <c r="E22" s="5">
        <v>-1.9000000000000001E-4</v>
      </c>
      <c r="G22" s="19"/>
      <c r="H22" s="19"/>
      <c r="I22" s="19"/>
    </row>
    <row r="23" spans="1:9" x14ac:dyDescent="0.25">
      <c r="A23" s="25">
        <v>36372</v>
      </c>
      <c r="B23" s="26">
        <f t="shared" si="0"/>
        <v>36372</v>
      </c>
      <c r="C23" s="4">
        <v>-3.3240000000000001E-3</v>
      </c>
      <c r="D23" s="4">
        <v>-3.4559999999999999E-3</v>
      </c>
      <c r="E23" s="4">
        <v>1.3200000000000001E-4</v>
      </c>
      <c r="G23" s="19"/>
      <c r="H23" s="19"/>
      <c r="I23" s="19"/>
    </row>
    <row r="24" spans="1:9" x14ac:dyDescent="0.25">
      <c r="A24" s="27">
        <v>36403</v>
      </c>
      <c r="B24" s="28">
        <f t="shared" si="0"/>
        <v>36403</v>
      </c>
      <c r="C24" s="5">
        <v>-2.7E-4</v>
      </c>
      <c r="D24" s="5">
        <v>-1.03E-4</v>
      </c>
      <c r="E24" s="5">
        <v>-1.66E-4</v>
      </c>
      <c r="G24" s="19"/>
      <c r="H24" s="19"/>
      <c r="I24" s="19"/>
    </row>
    <row r="25" spans="1:9" x14ac:dyDescent="0.25">
      <c r="A25" s="25">
        <v>36433</v>
      </c>
      <c r="B25" s="26">
        <f t="shared" si="0"/>
        <v>36433</v>
      </c>
      <c r="C25" s="4">
        <v>2.2989999999999998E-3</v>
      </c>
      <c r="D25" s="4">
        <v>2.0579999999999999E-3</v>
      </c>
      <c r="E25" s="4">
        <v>2.42E-4</v>
      </c>
      <c r="G25" s="19"/>
      <c r="H25" s="19"/>
      <c r="I25" s="19"/>
    </row>
    <row r="26" spans="1:9" x14ac:dyDescent="0.25">
      <c r="A26" s="27">
        <v>36464</v>
      </c>
      <c r="B26" s="28">
        <f t="shared" si="0"/>
        <v>36464</v>
      </c>
      <c r="C26" s="5">
        <v>4.5600000000000003E-4</v>
      </c>
      <c r="D26" s="5">
        <v>1.5200000000000001E-4</v>
      </c>
      <c r="E26" s="5">
        <v>3.0400000000000002E-4</v>
      </c>
      <c r="G26" s="19"/>
      <c r="H26" s="19"/>
      <c r="I26" s="19"/>
    </row>
    <row r="27" spans="1:9" x14ac:dyDescent="0.25">
      <c r="A27" s="25">
        <v>36494</v>
      </c>
      <c r="B27" s="26">
        <f t="shared" si="0"/>
        <v>36494</v>
      </c>
      <c r="C27" s="4">
        <v>2.9120000000000001E-3</v>
      </c>
      <c r="D27" s="4">
        <v>2.5179999999999998E-3</v>
      </c>
      <c r="E27" s="4">
        <v>3.9399999999999998E-4</v>
      </c>
      <c r="G27" s="19"/>
      <c r="H27" s="19"/>
      <c r="I27" s="19"/>
    </row>
    <row r="28" spans="1:9" x14ac:dyDescent="0.25">
      <c r="A28" s="29">
        <v>36525</v>
      </c>
      <c r="B28" s="30">
        <f t="shared" si="0"/>
        <v>36525</v>
      </c>
      <c r="C28" s="6">
        <v>-2.8019999999999998E-3</v>
      </c>
      <c r="D28" s="6">
        <v>-2.9529999999999999E-3</v>
      </c>
      <c r="E28" s="6">
        <v>1.5100000000000001E-4</v>
      </c>
      <c r="G28" s="19"/>
      <c r="H28" s="19"/>
      <c r="I28" s="19"/>
    </row>
    <row r="29" spans="1:9" x14ac:dyDescent="0.25">
      <c r="A29" s="25">
        <v>36556</v>
      </c>
      <c r="B29" s="26">
        <f t="shared" si="0"/>
        <v>36556</v>
      </c>
      <c r="C29" s="4">
        <v>-1.0349999999999999E-3</v>
      </c>
      <c r="D29" s="4">
        <v>-1.5590000000000001E-3</v>
      </c>
      <c r="E29" s="4">
        <v>5.2499999999999997E-4</v>
      </c>
      <c r="G29" s="19"/>
      <c r="H29" s="19"/>
      <c r="I29" s="19"/>
    </row>
    <row r="30" spans="1:9" x14ac:dyDescent="0.25">
      <c r="A30" s="27">
        <v>36585</v>
      </c>
      <c r="B30" s="28">
        <f t="shared" si="0"/>
        <v>36585</v>
      </c>
      <c r="C30" s="5">
        <v>8.4069999999999995E-3</v>
      </c>
      <c r="D30" s="5">
        <v>8.3759999999999998E-3</v>
      </c>
      <c r="E30" s="5">
        <v>3.1000000000000001E-5</v>
      </c>
      <c r="G30" s="19"/>
      <c r="H30" s="19"/>
      <c r="I30" s="19"/>
    </row>
    <row r="31" spans="1:9" x14ac:dyDescent="0.25">
      <c r="A31" s="25">
        <v>36616</v>
      </c>
      <c r="B31" s="26">
        <f t="shared" si="0"/>
        <v>36616</v>
      </c>
      <c r="C31" s="4">
        <v>1.3887999999999999E-2</v>
      </c>
      <c r="D31" s="4">
        <v>1.4239E-2</v>
      </c>
      <c r="E31" s="4">
        <v>-3.5199999999999999E-4</v>
      </c>
      <c r="G31" s="19"/>
      <c r="H31" s="19"/>
      <c r="I31" s="19"/>
    </row>
    <row r="32" spans="1:9" x14ac:dyDescent="0.25">
      <c r="A32" s="27">
        <v>36646</v>
      </c>
      <c r="B32" s="28">
        <f t="shared" si="0"/>
        <v>36646</v>
      </c>
      <c r="C32" s="5">
        <v>3.4499999999999998E-4</v>
      </c>
      <c r="D32" s="5">
        <v>4.06E-4</v>
      </c>
      <c r="E32" s="5">
        <v>-6.0999999999999999E-5</v>
      </c>
      <c r="G32" s="19"/>
      <c r="H32" s="19"/>
      <c r="I32" s="19"/>
    </row>
    <row r="33" spans="1:9" x14ac:dyDescent="0.25">
      <c r="A33" s="25">
        <v>36677</v>
      </c>
      <c r="B33" s="26">
        <f t="shared" si="0"/>
        <v>36677</v>
      </c>
      <c r="C33" s="4">
        <v>3.8240000000000001E-3</v>
      </c>
      <c r="D33" s="4">
        <v>3.702E-3</v>
      </c>
      <c r="E33" s="4">
        <v>1.21E-4</v>
      </c>
      <c r="G33" s="19"/>
      <c r="H33" s="19"/>
      <c r="I33" s="19"/>
    </row>
    <row r="34" spans="1:9" x14ac:dyDescent="0.25">
      <c r="A34" s="27">
        <v>36707</v>
      </c>
      <c r="B34" s="28">
        <f t="shared" si="0"/>
        <v>36707</v>
      </c>
      <c r="C34" s="5">
        <v>7.4599999999999996E-3</v>
      </c>
      <c r="D34" s="5">
        <v>6.9189999999999998E-3</v>
      </c>
      <c r="E34" s="5">
        <v>5.4100000000000003E-4</v>
      </c>
      <c r="G34" s="19"/>
      <c r="H34" s="19"/>
      <c r="I34" s="19"/>
    </row>
    <row r="35" spans="1:9" x14ac:dyDescent="0.25">
      <c r="A35" s="25">
        <v>36738</v>
      </c>
      <c r="B35" s="26">
        <f t="shared" si="0"/>
        <v>36738</v>
      </c>
      <c r="C35" s="4">
        <v>5.7739999999999996E-3</v>
      </c>
      <c r="D35" s="4">
        <v>5.5380000000000004E-3</v>
      </c>
      <c r="E35" s="4">
        <v>2.3599999999999999E-4</v>
      </c>
      <c r="G35" s="19"/>
      <c r="H35" s="19"/>
      <c r="I35" s="19"/>
    </row>
    <row r="36" spans="1:9" x14ac:dyDescent="0.25">
      <c r="A36" s="27">
        <v>36769</v>
      </c>
      <c r="B36" s="28">
        <f t="shared" si="0"/>
        <v>36769</v>
      </c>
      <c r="C36" s="5">
        <v>2.5959999999999998E-3</v>
      </c>
      <c r="D36" s="5">
        <v>2.8189999999999999E-3</v>
      </c>
      <c r="E36" s="5">
        <v>-2.23E-4</v>
      </c>
      <c r="G36" s="19"/>
      <c r="H36" s="19"/>
      <c r="I36" s="19"/>
    </row>
    <row r="37" spans="1:9" x14ac:dyDescent="0.25">
      <c r="A37" s="25">
        <v>36799</v>
      </c>
      <c r="B37" s="26">
        <f t="shared" si="0"/>
        <v>36799</v>
      </c>
      <c r="C37" s="4">
        <v>4.0619999999999996E-3</v>
      </c>
      <c r="D37" s="4">
        <v>4.6899999999999997E-3</v>
      </c>
      <c r="E37" s="4">
        <v>-6.2699999999999995E-4</v>
      </c>
      <c r="G37" s="19"/>
      <c r="H37" s="19"/>
      <c r="I37" s="19"/>
    </row>
    <row r="38" spans="1:9" x14ac:dyDescent="0.25">
      <c r="A38" s="27">
        <v>36830</v>
      </c>
      <c r="B38" s="28">
        <f t="shared" si="0"/>
        <v>36830</v>
      </c>
      <c r="C38" s="5">
        <v>6.1390000000000004E-3</v>
      </c>
      <c r="D38" s="5">
        <v>6.4920000000000004E-3</v>
      </c>
      <c r="E38" s="5">
        <v>-3.5399999999999999E-4</v>
      </c>
      <c r="G38" s="19"/>
      <c r="H38" s="19"/>
      <c r="I38" s="19"/>
    </row>
    <row r="39" spans="1:9" x14ac:dyDescent="0.25">
      <c r="A39" s="25">
        <v>36860</v>
      </c>
      <c r="B39" s="26">
        <f t="shared" si="0"/>
        <v>36860</v>
      </c>
      <c r="C39" s="4">
        <v>1.6892999999999998E-2</v>
      </c>
      <c r="D39" s="4">
        <v>1.6461E-2</v>
      </c>
      <c r="E39" s="4">
        <v>4.3199999999999998E-4</v>
      </c>
      <c r="G39" s="19"/>
      <c r="H39" s="19"/>
      <c r="I39" s="19"/>
    </row>
    <row r="40" spans="1:9" x14ac:dyDescent="0.25">
      <c r="A40" s="29">
        <v>36891</v>
      </c>
      <c r="B40" s="30">
        <f t="shared" si="0"/>
        <v>36891</v>
      </c>
      <c r="C40" s="6">
        <v>1.2846E-2</v>
      </c>
      <c r="D40" s="6">
        <v>1.2426E-2</v>
      </c>
      <c r="E40" s="6">
        <v>4.2000000000000002E-4</v>
      </c>
      <c r="G40" s="19"/>
      <c r="H40" s="19"/>
      <c r="I40" s="19"/>
    </row>
    <row r="41" spans="1:9" x14ac:dyDescent="0.25">
      <c r="A41" s="25">
        <v>36922</v>
      </c>
      <c r="B41" s="26">
        <f t="shared" si="0"/>
        <v>36922</v>
      </c>
      <c r="C41" s="4">
        <v>7.3239999999999998E-3</v>
      </c>
      <c r="D41" s="4">
        <v>7.1310000000000002E-3</v>
      </c>
      <c r="E41" s="4">
        <v>1.93E-4</v>
      </c>
      <c r="G41" s="19"/>
      <c r="H41" s="19"/>
      <c r="I41" s="19"/>
    </row>
    <row r="42" spans="1:9" x14ac:dyDescent="0.25">
      <c r="A42" s="27">
        <v>36950</v>
      </c>
      <c r="B42" s="28">
        <f t="shared" si="0"/>
        <v>36950</v>
      </c>
      <c r="C42" s="5">
        <v>7.6779999999999999E-3</v>
      </c>
      <c r="D42" s="5">
        <v>7.7019999999999996E-3</v>
      </c>
      <c r="E42" s="5">
        <v>-2.4000000000000001E-5</v>
      </c>
      <c r="G42" s="19"/>
      <c r="H42" s="19"/>
      <c r="I42" s="19"/>
    </row>
    <row r="43" spans="1:9" x14ac:dyDescent="0.25">
      <c r="A43" s="25">
        <v>36981</v>
      </c>
      <c r="B43" s="26">
        <f t="shared" si="0"/>
        <v>36981</v>
      </c>
      <c r="C43" s="4">
        <v>3.895E-3</v>
      </c>
      <c r="D43" s="4">
        <v>3.9870000000000001E-3</v>
      </c>
      <c r="E43" s="4">
        <v>-9.2E-5</v>
      </c>
      <c r="G43" s="19"/>
      <c r="H43" s="19"/>
      <c r="I43" s="19"/>
    </row>
    <row r="44" spans="1:9" x14ac:dyDescent="0.25">
      <c r="A44" s="27">
        <v>37011</v>
      </c>
      <c r="B44" s="28">
        <f t="shared" si="0"/>
        <v>37011</v>
      </c>
      <c r="C44" s="5">
        <v>-1.0239E-2</v>
      </c>
      <c r="D44" s="5">
        <v>-1.0585000000000001E-2</v>
      </c>
      <c r="E44" s="5">
        <v>3.4600000000000001E-4</v>
      </c>
      <c r="G44" s="19"/>
      <c r="H44" s="19"/>
      <c r="I44" s="19"/>
    </row>
    <row r="45" spans="1:9" x14ac:dyDescent="0.25">
      <c r="A45" s="25">
        <v>37042</v>
      </c>
      <c r="B45" s="26">
        <f t="shared" si="0"/>
        <v>37042</v>
      </c>
      <c r="C45" s="4">
        <v>1.358E-3</v>
      </c>
      <c r="D45" s="4">
        <v>1.9469999999999999E-3</v>
      </c>
      <c r="E45" s="4">
        <v>-5.8799999999999998E-4</v>
      </c>
      <c r="G45" s="19"/>
      <c r="H45" s="19"/>
      <c r="I45" s="19"/>
    </row>
    <row r="46" spans="1:9" x14ac:dyDescent="0.25">
      <c r="A46" s="27">
        <v>37072</v>
      </c>
      <c r="B46" s="28">
        <f t="shared" si="0"/>
        <v>37072</v>
      </c>
      <c r="C46" s="5">
        <v>5.104E-3</v>
      </c>
      <c r="D46" s="5">
        <v>4.7920000000000003E-3</v>
      </c>
      <c r="E46" s="5">
        <v>3.1199999999999999E-4</v>
      </c>
      <c r="G46" s="19"/>
      <c r="H46" s="19"/>
      <c r="I46" s="19"/>
    </row>
    <row r="47" spans="1:9" x14ac:dyDescent="0.25">
      <c r="A47" s="25">
        <v>37103</v>
      </c>
      <c r="B47" s="26">
        <f t="shared" si="0"/>
        <v>37103</v>
      </c>
      <c r="C47" s="4">
        <v>1.5557E-2</v>
      </c>
      <c r="D47" s="4">
        <v>1.5134E-2</v>
      </c>
      <c r="E47" s="4">
        <v>4.2299999999999998E-4</v>
      </c>
      <c r="G47" s="19"/>
      <c r="H47" s="19"/>
      <c r="I47" s="19"/>
    </row>
    <row r="48" spans="1:9" x14ac:dyDescent="0.25">
      <c r="A48" s="27">
        <v>37134</v>
      </c>
      <c r="B48" s="28">
        <f t="shared" si="0"/>
        <v>37134</v>
      </c>
      <c r="C48" s="5">
        <v>1.1509E-2</v>
      </c>
      <c r="D48" s="5">
        <v>1.1228999999999999E-2</v>
      </c>
      <c r="E48" s="5">
        <v>2.7999999999999998E-4</v>
      </c>
      <c r="G48" s="19"/>
      <c r="H48" s="19"/>
      <c r="I48" s="19"/>
    </row>
    <row r="49" spans="1:9" x14ac:dyDescent="0.25">
      <c r="A49" s="25">
        <v>37164</v>
      </c>
      <c r="B49" s="26">
        <f t="shared" si="0"/>
        <v>37164</v>
      </c>
      <c r="C49" s="4">
        <v>6.6340000000000001E-3</v>
      </c>
      <c r="D49" s="4">
        <v>7.0109999999999999E-3</v>
      </c>
      <c r="E49" s="4">
        <v>-3.77E-4</v>
      </c>
      <c r="G49" s="19"/>
      <c r="H49" s="19"/>
      <c r="I49" s="19"/>
    </row>
    <row r="50" spans="1:9" x14ac:dyDescent="0.25">
      <c r="A50" s="27">
        <v>37195</v>
      </c>
      <c r="B50" s="28">
        <f t="shared" si="0"/>
        <v>37195</v>
      </c>
      <c r="C50" s="5">
        <v>2.2665000000000001E-2</v>
      </c>
      <c r="D50" s="5">
        <v>2.2186000000000001E-2</v>
      </c>
      <c r="E50" s="5">
        <v>4.7899999999999999E-4</v>
      </c>
      <c r="G50" s="19"/>
      <c r="H50" s="19"/>
      <c r="I50" s="19"/>
    </row>
    <row r="51" spans="1:9" x14ac:dyDescent="0.25">
      <c r="A51" s="25">
        <v>37225</v>
      </c>
      <c r="B51" s="26">
        <f t="shared" si="0"/>
        <v>37225</v>
      </c>
      <c r="C51" s="4">
        <v>-1.0703000000000001E-2</v>
      </c>
      <c r="D51" s="4">
        <v>-1.0364999999999999E-2</v>
      </c>
      <c r="E51" s="4">
        <v>-3.3799999999999998E-4</v>
      </c>
      <c r="G51" s="19"/>
      <c r="H51" s="19"/>
      <c r="I51" s="19"/>
    </row>
    <row r="52" spans="1:9" x14ac:dyDescent="0.25">
      <c r="A52" s="29">
        <v>37256</v>
      </c>
      <c r="B52" s="30">
        <f t="shared" si="0"/>
        <v>37256</v>
      </c>
      <c r="C52" s="6">
        <v>-1.0926E-2</v>
      </c>
      <c r="D52" s="6">
        <v>-1.1076000000000001E-2</v>
      </c>
      <c r="E52" s="6">
        <v>1.4999999999999999E-4</v>
      </c>
      <c r="G52" s="19"/>
      <c r="H52" s="19"/>
      <c r="I52" s="19"/>
    </row>
    <row r="53" spans="1:9" x14ac:dyDescent="0.25">
      <c r="A53" s="25">
        <v>37287</v>
      </c>
      <c r="B53" s="26">
        <f t="shared" si="0"/>
        <v>37287</v>
      </c>
      <c r="C53" s="4">
        <v>3.0149999999999999E-3</v>
      </c>
      <c r="D53" s="4">
        <v>2.0149999999999999E-3</v>
      </c>
      <c r="E53" s="4">
        <v>1.0009999999999999E-3</v>
      </c>
      <c r="G53" s="19"/>
      <c r="H53" s="19"/>
      <c r="I53" s="19"/>
    </row>
    <row r="54" spans="1:9" x14ac:dyDescent="0.25">
      <c r="A54" s="27">
        <v>37315</v>
      </c>
      <c r="B54" s="28">
        <f t="shared" si="0"/>
        <v>37315</v>
      </c>
      <c r="C54" s="5">
        <v>4.1190000000000003E-3</v>
      </c>
      <c r="D54" s="5">
        <v>3.5170000000000002E-3</v>
      </c>
      <c r="E54" s="5">
        <v>6.0099999999999997E-4</v>
      </c>
      <c r="G54" s="19"/>
      <c r="H54" s="19"/>
      <c r="I54" s="19"/>
    </row>
    <row r="55" spans="1:9" x14ac:dyDescent="0.25">
      <c r="A55" s="25">
        <v>37346</v>
      </c>
      <c r="B55" s="26">
        <f t="shared" si="0"/>
        <v>37346</v>
      </c>
      <c r="C55" s="4">
        <v>-1.3365999999999999E-2</v>
      </c>
      <c r="D55" s="4">
        <v>-1.3932999999999999E-2</v>
      </c>
      <c r="E55" s="4">
        <v>5.6700000000000001E-4</v>
      </c>
      <c r="G55" s="19"/>
      <c r="H55" s="19"/>
      <c r="I55" s="19"/>
    </row>
    <row r="56" spans="1:9" x14ac:dyDescent="0.25">
      <c r="A56" s="27">
        <v>37376</v>
      </c>
      <c r="B56" s="28">
        <f t="shared" si="0"/>
        <v>37376</v>
      </c>
      <c r="C56" s="5">
        <v>1.4522E-2</v>
      </c>
      <c r="D56" s="5">
        <v>1.4311000000000001E-2</v>
      </c>
      <c r="E56" s="5">
        <v>2.1100000000000001E-4</v>
      </c>
      <c r="G56" s="19"/>
      <c r="H56" s="19"/>
      <c r="I56" s="19"/>
    </row>
    <row r="57" spans="1:9" x14ac:dyDescent="0.25">
      <c r="A57" s="25">
        <v>37407</v>
      </c>
      <c r="B57" s="26">
        <f t="shared" si="0"/>
        <v>37407</v>
      </c>
      <c r="C57" s="4">
        <v>4.6639999999999997E-3</v>
      </c>
      <c r="D57" s="4">
        <v>4.3030000000000004E-3</v>
      </c>
      <c r="E57" s="4">
        <v>3.6099999999999999E-4</v>
      </c>
      <c r="G57" s="19"/>
      <c r="H57" s="19"/>
      <c r="I57" s="19"/>
    </row>
    <row r="58" spans="1:9" x14ac:dyDescent="0.25">
      <c r="A58" s="27">
        <v>37437</v>
      </c>
      <c r="B58" s="28">
        <f t="shared" si="0"/>
        <v>37437</v>
      </c>
      <c r="C58" s="5">
        <v>1.5854E-2</v>
      </c>
      <c r="D58" s="5">
        <v>1.5141999999999999E-2</v>
      </c>
      <c r="E58" s="5">
        <v>7.1199999999999996E-4</v>
      </c>
      <c r="G58" s="19"/>
      <c r="H58" s="19"/>
      <c r="I58" s="19"/>
    </row>
    <row r="59" spans="1:9" x14ac:dyDescent="0.25">
      <c r="A59" s="25">
        <v>37468</v>
      </c>
      <c r="B59" s="26">
        <f t="shared" si="0"/>
        <v>37468</v>
      </c>
      <c r="C59" s="4">
        <v>1.1856E-2</v>
      </c>
      <c r="D59" s="4">
        <v>1.1684E-2</v>
      </c>
      <c r="E59" s="4">
        <v>1.7200000000000001E-4</v>
      </c>
      <c r="G59" s="19"/>
      <c r="H59" s="19"/>
      <c r="I59" s="19"/>
    </row>
    <row r="60" spans="1:9" x14ac:dyDescent="0.25">
      <c r="A60" s="27">
        <v>37499</v>
      </c>
      <c r="B60" s="28">
        <f t="shared" si="0"/>
        <v>37499</v>
      </c>
      <c r="C60" s="5">
        <v>1.6851999999999999E-2</v>
      </c>
      <c r="D60" s="5">
        <v>1.6324000000000002E-2</v>
      </c>
      <c r="E60" s="5">
        <v>5.2800000000000004E-4</v>
      </c>
      <c r="G60" s="19"/>
      <c r="H60" s="19"/>
      <c r="I60" s="19"/>
    </row>
    <row r="61" spans="1:9" x14ac:dyDescent="0.25">
      <c r="A61" s="25">
        <v>37529</v>
      </c>
      <c r="B61" s="26">
        <f t="shared" si="0"/>
        <v>37529</v>
      </c>
      <c r="C61" s="4">
        <v>1.7793E-2</v>
      </c>
      <c r="D61" s="4">
        <v>1.7701999999999999E-2</v>
      </c>
      <c r="E61" s="4">
        <v>9.1000000000000003E-5</v>
      </c>
      <c r="G61" s="19"/>
      <c r="H61" s="19"/>
      <c r="I61" s="19"/>
    </row>
    <row r="62" spans="1:9" x14ac:dyDescent="0.25">
      <c r="A62" s="27">
        <v>37560</v>
      </c>
      <c r="B62" s="28">
        <f t="shared" si="0"/>
        <v>37560</v>
      </c>
      <c r="C62" s="5">
        <v>-4.8960000000000002E-3</v>
      </c>
      <c r="D62" s="5">
        <v>-4.4039999999999999E-3</v>
      </c>
      <c r="E62" s="5">
        <v>-4.9200000000000003E-4</v>
      </c>
      <c r="G62" s="19"/>
      <c r="H62" s="19"/>
      <c r="I62" s="19"/>
    </row>
    <row r="63" spans="1:9" x14ac:dyDescent="0.25">
      <c r="A63" s="25">
        <v>37590</v>
      </c>
      <c r="B63" s="26">
        <f t="shared" si="0"/>
        <v>37590</v>
      </c>
      <c r="C63" s="4">
        <v>3.3089999999999999E-3</v>
      </c>
      <c r="D63" s="4">
        <v>2.6800000000000001E-3</v>
      </c>
      <c r="E63" s="4">
        <v>6.3000000000000003E-4</v>
      </c>
      <c r="G63" s="19"/>
      <c r="H63" s="19"/>
      <c r="I63" s="19"/>
    </row>
    <row r="64" spans="1:9" x14ac:dyDescent="0.25">
      <c r="A64" s="29">
        <v>37621</v>
      </c>
      <c r="B64" s="30">
        <f t="shared" si="0"/>
        <v>37621</v>
      </c>
      <c r="C64" s="6">
        <v>2.1634E-2</v>
      </c>
      <c r="D64" s="6">
        <v>2.1499999999999998E-2</v>
      </c>
      <c r="E64" s="6">
        <v>1.34E-4</v>
      </c>
      <c r="G64" s="19"/>
      <c r="H64" s="19"/>
      <c r="I64" s="19"/>
    </row>
    <row r="65" spans="1:9" x14ac:dyDescent="0.25">
      <c r="A65" s="25">
        <v>37652</v>
      </c>
      <c r="B65" s="26">
        <f t="shared" si="0"/>
        <v>37652</v>
      </c>
      <c r="C65" s="4">
        <v>8.5579999999999996E-3</v>
      </c>
      <c r="D65" s="4">
        <v>7.5919999999999998E-3</v>
      </c>
      <c r="E65" s="4">
        <v>9.6599999999999995E-4</v>
      </c>
      <c r="G65" s="19"/>
      <c r="H65" s="19"/>
      <c r="I65" s="19"/>
    </row>
    <row r="66" spans="1:9" x14ac:dyDescent="0.25">
      <c r="A66" s="27">
        <v>37680</v>
      </c>
      <c r="B66" s="28">
        <f t="shared" si="0"/>
        <v>37680</v>
      </c>
      <c r="C66" s="5">
        <v>1.3497E-2</v>
      </c>
      <c r="D66" s="5">
        <v>1.3708E-2</v>
      </c>
      <c r="E66" s="5">
        <v>-2.1000000000000001E-4</v>
      </c>
      <c r="G66" s="19"/>
      <c r="H66" s="19"/>
      <c r="I66" s="19"/>
    </row>
    <row r="67" spans="1:9" x14ac:dyDescent="0.25">
      <c r="A67" s="25">
        <v>37711</v>
      </c>
      <c r="B67" s="26">
        <f t="shared" si="0"/>
        <v>37711</v>
      </c>
      <c r="C67" s="4">
        <v>-4.4000000000000002E-4</v>
      </c>
      <c r="D67" s="4">
        <v>-5.9599999999999996E-4</v>
      </c>
      <c r="E67" s="4">
        <v>1.56E-4</v>
      </c>
      <c r="G67" s="19"/>
      <c r="H67" s="19"/>
      <c r="I67" s="19"/>
    </row>
    <row r="68" spans="1:9" x14ac:dyDescent="0.25">
      <c r="A68" s="27">
        <v>37741</v>
      </c>
      <c r="B68" s="28">
        <f t="shared" si="0"/>
        <v>37741</v>
      </c>
      <c r="C68" s="5">
        <v>6.2680000000000001E-3</v>
      </c>
      <c r="D68" s="5">
        <v>6.208E-3</v>
      </c>
      <c r="E68" s="5">
        <v>6.0000000000000002E-5</v>
      </c>
      <c r="G68" s="19"/>
      <c r="H68" s="19"/>
      <c r="I68" s="19"/>
    </row>
    <row r="69" spans="1:9" x14ac:dyDescent="0.25">
      <c r="A69" s="25">
        <v>37772</v>
      </c>
      <c r="B69" s="26">
        <f t="shared" si="0"/>
        <v>37772</v>
      </c>
      <c r="C69" s="4">
        <v>2.5340000000000001E-2</v>
      </c>
      <c r="D69" s="4">
        <v>2.4396000000000001E-2</v>
      </c>
      <c r="E69" s="4">
        <v>9.4399999999999996E-4</v>
      </c>
      <c r="G69" s="19"/>
      <c r="H69" s="19"/>
      <c r="I69" s="19"/>
    </row>
    <row r="70" spans="1:9" x14ac:dyDescent="0.25">
      <c r="A70" s="27">
        <v>37802</v>
      </c>
      <c r="B70" s="28">
        <f t="shared" ref="B70:B133" si="1">A70</f>
        <v>37802</v>
      </c>
      <c r="C70" s="5">
        <v>-3.9839999999999997E-3</v>
      </c>
      <c r="D70" s="5">
        <v>-4.6759999999999996E-3</v>
      </c>
      <c r="E70" s="5">
        <v>6.9200000000000002E-4</v>
      </c>
      <c r="G70" s="19"/>
      <c r="H70" s="19"/>
      <c r="I70" s="19"/>
    </row>
    <row r="71" spans="1:9" x14ac:dyDescent="0.25">
      <c r="A71" s="25">
        <v>37833</v>
      </c>
      <c r="B71" s="26">
        <f t="shared" si="1"/>
        <v>37833</v>
      </c>
      <c r="C71" s="4">
        <v>-2.2318000000000001E-2</v>
      </c>
      <c r="D71" s="4">
        <v>-2.2237E-2</v>
      </c>
      <c r="E71" s="4">
        <v>-8.1000000000000004E-5</v>
      </c>
      <c r="G71" s="19"/>
      <c r="H71" s="19"/>
      <c r="I71" s="19"/>
    </row>
    <row r="72" spans="1:9" x14ac:dyDescent="0.25">
      <c r="A72" s="27">
        <v>37864</v>
      </c>
      <c r="B72" s="28">
        <f t="shared" si="1"/>
        <v>37864</v>
      </c>
      <c r="C72" s="5">
        <v>2.3599999999999999E-4</v>
      </c>
      <c r="D72" s="5">
        <v>7.2000000000000002E-5</v>
      </c>
      <c r="E72" s="5">
        <v>1.64E-4</v>
      </c>
      <c r="G72" s="19"/>
      <c r="H72" s="19"/>
      <c r="I72" s="19"/>
    </row>
    <row r="73" spans="1:9" x14ac:dyDescent="0.25">
      <c r="A73" s="25">
        <v>37894</v>
      </c>
      <c r="B73" s="26">
        <f t="shared" si="1"/>
        <v>37894</v>
      </c>
      <c r="C73" s="4">
        <v>2.1010999999999998E-2</v>
      </c>
      <c r="D73" s="4">
        <v>2.0549999999999999E-2</v>
      </c>
      <c r="E73" s="4">
        <v>4.6099999999999998E-4</v>
      </c>
      <c r="G73" s="19"/>
      <c r="H73" s="19"/>
      <c r="I73" s="19"/>
    </row>
    <row r="74" spans="1:9" x14ac:dyDescent="0.25">
      <c r="A74" s="27">
        <v>37925</v>
      </c>
      <c r="B74" s="28">
        <f t="shared" si="1"/>
        <v>37925</v>
      </c>
      <c r="C74" s="5">
        <v>-1.2289E-2</v>
      </c>
      <c r="D74" s="5">
        <v>-1.2748000000000001E-2</v>
      </c>
      <c r="E74" s="5">
        <v>4.5899999999999999E-4</v>
      </c>
      <c r="G74" s="19"/>
      <c r="H74" s="19"/>
      <c r="I74" s="19"/>
    </row>
    <row r="75" spans="1:9" x14ac:dyDescent="0.25">
      <c r="A75" s="25">
        <v>37955</v>
      </c>
      <c r="B75" s="26">
        <f t="shared" si="1"/>
        <v>37955</v>
      </c>
      <c r="C75" s="4">
        <v>2.6740000000000002E-3</v>
      </c>
      <c r="D75" s="4">
        <v>2.039E-3</v>
      </c>
      <c r="E75" s="4">
        <v>6.3500000000000004E-4</v>
      </c>
      <c r="G75" s="19"/>
      <c r="H75" s="19"/>
      <c r="I75" s="19"/>
    </row>
    <row r="76" spans="1:9" x14ac:dyDescent="0.25">
      <c r="A76" s="27">
        <v>37986</v>
      </c>
      <c r="B76" s="28">
        <f t="shared" si="1"/>
        <v>37986</v>
      </c>
      <c r="C76" s="5">
        <v>1.3779E-2</v>
      </c>
      <c r="D76" s="5">
        <v>1.3377999999999999E-2</v>
      </c>
      <c r="E76" s="5">
        <v>4.0200000000000001E-4</v>
      </c>
      <c r="G76" s="19"/>
      <c r="H76" s="19"/>
      <c r="I76" s="19"/>
    </row>
    <row r="77" spans="1:9" x14ac:dyDescent="0.25">
      <c r="A77" s="31">
        <v>38017</v>
      </c>
      <c r="B77" s="32">
        <f t="shared" si="1"/>
        <v>38017</v>
      </c>
      <c r="C77" s="21">
        <v>4.5279999999999999E-3</v>
      </c>
      <c r="D77" s="21">
        <v>4.1159999999999999E-3</v>
      </c>
      <c r="E77" s="21">
        <v>4.1199999999999999E-4</v>
      </c>
      <c r="G77" s="19"/>
      <c r="H77" s="19"/>
      <c r="I77" s="19"/>
    </row>
    <row r="78" spans="1:9" x14ac:dyDescent="0.25">
      <c r="A78" s="27">
        <v>38046</v>
      </c>
      <c r="B78" s="28">
        <f t="shared" si="1"/>
        <v>38046</v>
      </c>
      <c r="C78" s="5">
        <v>1.0489999999999999E-2</v>
      </c>
      <c r="D78" s="5">
        <v>1.0741000000000001E-2</v>
      </c>
      <c r="E78" s="5">
        <v>-2.52E-4</v>
      </c>
      <c r="G78" s="19"/>
      <c r="H78" s="19"/>
      <c r="I78" s="19"/>
    </row>
    <row r="79" spans="1:9" x14ac:dyDescent="0.25">
      <c r="A79" s="25">
        <v>38077</v>
      </c>
      <c r="B79" s="26">
        <f t="shared" si="1"/>
        <v>38077</v>
      </c>
      <c r="C79" s="4">
        <v>7.3020000000000003E-3</v>
      </c>
      <c r="D79" s="4">
        <v>6.8529999999999997E-3</v>
      </c>
      <c r="E79" s="4">
        <v>4.4900000000000002E-4</v>
      </c>
      <c r="G79" s="19"/>
      <c r="H79" s="19"/>
      <c r="I79" s="19"/>
    </row>
    <row r="80" spans="1:9" x14ac:dyDescent="0.25">
      <c r="A80" s="27">
        <v>38107</v>
      </c>
      <c r="B80" s="28">
        <f t="shared" si="1"/>
        <v>38107</v>
      </c>
      <c r="C80" s="5">
        <v>-1.5332E-2</v>
      </c>
      <c r="D80" s="5">
        <v>-1.5925000000000002E-2</v>
      </c>
      <c r="E80" s="5">
        <v>5.9299999999999999E-4</v>
      </c>
      <c r="G80" s="19"/>
      <c r="H80" s="19"/>
      <c r="I80" s="19"/>
    </row>
    <row r="81" spans="1:9" x14ac:dyDescent="0.25">
      <c r="A81" s="25">
        <v>38138</v>
      </c>
      <c r="B81" s="26">
        <f t="shared" si="1"/>
        <v>38138</v>
      </c>
      <c r="C81" s="4">
        <v>-3.4380000000000001E-3</v>
      </c>
      <c r="D81" s="4">
        <v>-3.7880000000000001E-3</v>
      </c>
      <c r="E81" s="4">
        <v>3.5E-4</v>
      </c>
      <c r="G81" s="19"/>
      <c r="H81" s="19"/>
      <c r="I81" s="19"/>
    </row>
    <row r="82" spans="1:9" x14ac:dyDescent="0.25">
      <c r="A82" s="27">
        <v>38168</v>
      </c>
      <c r="B82" s="28">
        <f t="shared" si="1"/>
        <v>38168</v>
      </c>
      <c r="C82" s="5">
        <v>2.8040000000000001E-3</v>
      </c>
      <c r="D82" s="5">
        <v>2.7720000000000002E-3</v>
      </c>
      <c r="E82" s="5">
        <v>3.1999999999999999E-5</v>
      </c>
      <c r="G82" s="19"/>
      <c r="H82" s="19"/>
      <c r="I82" s="19"/>
    </row>
    <row r="83" spans="1:9" x14ac:dyDescent="0.25">
      <c r="A83" s="25">
        <v>38199</v>
      </c>
      <c r="B83" s="26">
        <f t="shared" si="1"/>
        <v>38199</v>
      </c>
      <c r="C83" s="4">
        <v>7.8960000000000002E-3</v>
      </c>
      <c r="D83" s="4">
        <v>7.3749999999999996E-3</v>
      </c>
      <c r="E83" s="4">
        <v>5.2099999999999998E-4</v>
      </c>
      <c r="G83" s="19"/>
      <c r="H83" s="19"/>
      <c r="I83" s="19"/>
    </row>
    <row r="84" spans="1:9" x14ac:dyDescent="0.25">
      <c r="A84" s="27">
        <v>38230</v>
      </c>
      <c r="B84" s="28">
        <f t="shared" si="1"/>
        <v>38230</v>
      </c>
      <c r="C84" s="5">
        <v>1.7177999999999999E-2</v>
      </c>
      <c r="D84" s="5">
        <v>1.7292999999999999E-2</v>
      </c>
      <c r="E84" s="5">
        <v>-1.15E-4</v>
      </c>
      <c r="G84" s="19"/>
      <c r="H84" s="19"/>
      <c r="I84" s="19"/>
    </row>
    <row r="85" spans="1:9" x14ac:dyDescent="0.25">
      <c r="A85" s="25">
        <v>38260</v>
      </c>
      <c r="B85" s="26">
        <f t="shared" si="1"/>
        <v>38260</v>
      </c>
      <c r="C85" s="4">
        <v>5.8079999999999998E-3</v>
      </c>
      <c r="D85" s="4">
        <v>5.496E-3</v>
      </c>
      <c r="E85" s="4">
        <v>3.1199999999999999E-4</v>
      </c>
      <c r="G85" s="19"/>
      <c r="H85" s="19"/>
      <c r="I85" s="19"/>
    </row>
    <row r="86" spans="1:9" x14ac:dyDescent="0.25">
      <c r="A86" s="27">
        <v>38291</v>
      </c>
      <c r="B86" s="28">
        <f t="shared" si="1"/>
        <v>38291</v>
      </c>
      <c r="C86" s="5">
        <v>9.1109999999999993E-3</v>
      </c>
      <c r="D86" s="5">
        <v>8.7989999999999995E-3</v>
      </c>
      <c r="E86" s="5">
        <v>3.1199999999999999E-4</v>
      </c>
      <c r="G86" s="19"/>
      <c r="H86" s="19"/>
      <c r="I86" s="19"/>
    </row>
    <row r="87" spans="1:9" x14ac:dyDescent="0.25">
      <c r="A87" s="25">
        <v>38321</v>
      </c>
      <c r="B87" s="26">
        <f t="shared" si="1"/>
        <v>38321</v>
      </c>
      <c r="C87" s="4">
        <v>4.1399999999999996E-3</v>
      </c>
      <c r="D87" s="4">
        <v>3.689E-3</v>
      </c>
      <c r="E87" s="4">
        <v>4.5100000000000001E-4</v>
      </c>
      <c r="G87" s="19"/>
      <c r="H87" s="19"/>
      <c r="I87" s="19"/>
    </row>
    <row r="88" spans="1:9" x14ac:dyDescent="0.25">
      <c r="A88" s="29">
        <v>38352</v>
      </c>
      <c r="B88" s="30">
        <f t="shared" si="1"/>
        <v>38352</v>
      </c>
      <c r="C88" s="6">
        <v>9.2259999999999998E-3</v>
      </c>
      <c r="D88" s="6">
        <v>8.7849999999999994E-3</v>
      </c>
      <c r="E88" s="6">
        <v>4.4099999999999999E-4</v>
      </c>
      <c r="G88" s="19"/>
      <c r="H88" s="19"/>
      <c r="I88" s="19"/>
    </row>
    <row r="89" spans="1:9" x14ac:dyDescent="0.25">
      <c r="A89" s="25">
        <v>38383</v>
      </c>
      <c r="B89" s="26">
        <f t="shared" si="1"/>
        <v>38383</v>
      </c>
      <c r="C89" s="4">
        <v>7.3470000000000002E-3</v>
      </c>
      <c r="D89" s="4">
        <v>6.5680000000000001E-3</v>
      </c>
      <c r="E89" s="4">
        <v>7.7899999999999996E-4</v>
      </c>
      <c r="G89" s="19"/>
      <c r="H89" s="19"/>
      <c r="I89" s="19"/>
    </row>
    <row r="90" spans="1:9" x14ac:dyDescent="0.25">
      <c r="A90" s="27">
        <v>38411</v>
      </c>
      <c r="B90" s="28">
        <f t="shared" si="1"/>
        <v>38411</v>
      </c>
      <c r="C90" s="5">
        <v>-4.3299999999999996E-3</v>
      </c>
      <c r="D90" s="5">
        <v>-5.2459999999999998E-3</v>
      </c>
      <c r="E90" s="5">
        <v>9.1600000000000004E-4</v>
      </c>
      <c r="G90" s="19"/>
      <c r="H90" s="19"/>
      <c r="I90" s="19"/>
    </row>
    <row r="91" spans="1:9" x14ac:dyDescent="0.25">
      <c r="A91" s="25">
        <v>38442</v>
      </c>
      <c r="B91" s="26">
        <f t="shared" si="1"/>
        <v>38442</v>
      </c>
      <c r="C91" s="4">
        <v>7.1599999999999995E-4</v>
      </c>
      <c r="D91" s="4">
        <v>6.8999999999999997E-4</v>
      </c>
      <c r="E91" s="4">
        <v>2.5999999999999998E-5</v>
      </c>
      <c r="G91" s="19"/>
      <c r="H91" s="19"/>
      <c r="I91" s="19"/>
    </row>
    <row r="92" spans="1:9" x14ac:dyDescent="0.25">
      <c r="A92" s="27">
        <v>38472</v>
      </c>
      <c r="B92" s="28">
        <f t="shared" si="1"/>
        <v>38472</v>
      </c>
      <c r="C92" s="5">
        <v>1.2371999999999999E-2</v>
      </c>
      <c r="D92" s="5">
        <v>1.2260999999999999E-2</v>
      </c>
      <c r="E92" s="5">
        <v>1.11E-4</v>
      </c>
      <c r="G92" s="19"/>
      <c r="H92" s="19"/>
      <c r="I92" s="19"/>
    </row>
    <row r="93" spans="1:9" x14ac:dyDescent="0.25">
      <c r="A93" s="25">
        <v>38503</v>
      </c>
      <c r="B93" s="26">
        <f t="shared" si="1"/>
        <v>38503</v>
      </c>
      <c r="C93" s="4">
        <v>9.4470000000000005E-3</v>
      </c>
      <c r="D93" s="4">
        <v>9.6869999999999994E-3</v>
      </c>
      <c r="E93" s="4">
        <v>-2.4000000000000001E-4</v>
      </c>
      <c r="G93" s="19"/>
      <c r="H93" s="19"/>
      <c r="I93" s="19"/>
    </row>
    <row r="94" spans="1:9" x14ac:dyDescent="0.25">
      <c r="A94" s="27">
        <v>38533</v>
      </c>
      <c r="B94" s="28">
        <f t="shared" si="1"/>
        <v>38533</v>
      </c>
      <c r="C94" s="5">
        <v>8.8369999999999994E-3</v>
      </c>
      <c r="D94" s="5">
        <v>8.5529999999999998E-3</v>
      </c>
      <c r="E94" s="5">
        <v>2.8400000000000002E-4</v>
      </c>
      <c r="G94" s="19"/>
      <c r="H94" s="19"/>
      <c r="I94" s="19"/>
    </row>
    <row r="95" spans="1:9" x14ac:dyDescent="0.25">
      <c r="A95" s="25">
        <v>38564</v>
      </c>
      <c r="B95" s="26">
        <f t="shared" si="1"/>
        <v>38564</v>
      </c>
      <c r="C95" s="4">
        <v>-5.1260000000000003E-3</v>
      </c>
      <c r="D95" s="4">
        <v>-5.7800000000000004E-3</v>
      </c>
      <c r="E95" s="4">
        <v>6.5399999999999996E-4</v>
      </c>
      <c r="G95" s="19"/>
      <c r="H95" s="19"/>
      <c r="I95" s="19"/>
    </row>
    <row r="96" spans="1:9" x14ac:dyDescent="0.25">
      <c r="A96" s="27">
        <v>38595</v>
      </c>
      <c r="B96" s="28">
        <f t="shared" si="1"/>
        <v>38595</v>
      </c>
      <c r="C96" s="5">
        <v>1.0414E-2</v>
      </c>
      <c r="D96" s="5">
        <v>1.0732E-2</v>
      </c>
      <c r="E96" s="5">
        <v>-3.1799999999999998E-4</v>
      </c>
      <c r="G96" s="19"/>
      <c r="H96" s="19"/>
      <c r="I96" s="19"/>
    </row>
    <row r="97" spans="1:9" x14ac:dyDescent="0.25">
      <c r="A97" s="25">
        <v>38625</v>
      </c>
      <c r="B97" s="26">
        <f t="shared" si="1"/>
        <v>38625</v>
      </c>
      <c r="C97" s="4">
        <v>-5.8919999999999997E-3</v>
      </c>
      <c r="D97" s="4">
        <v>-6.1469999999999997E-3</v>
      </c>
      <c r="E97" s="4">
        <v>2.5500000000000002E-4</v>
      </c>
      <c r="G97" s="19"/>
      <c r="H97" s="19"/>
      <c r="I97" s="19"/>
    </row>
    <row r="98" spans="1:9" x14ac:dyDescent="0.25">
      <c r="A98" s="27">
        <v>38656</v>
      </c>
      <c r="B98" s="28">
        <f t="shared" si="1"/>
        <v>38656</v>
      </c>
      <c r="C98" s="5">
        <v>-8.0979999999999993E-3</v>
      </c>
      <c r="D98" s="5">
        <v>-8.5129999999999997E-3</v>
      </c>
      <c r="E98" s="5">
        <v>4.15E-4</v>
      </c>
      <c r="G98" s="19"/>
      <c r="H98" s="19"/>
      <c r="I98" s="19"/>
    </row>
    <row r="99" spans="1:9" x14ac:dyDescent="0.25">
      <c r="A99" s="25">
        <v>38686</v>
      </c>
      <c r="B99" s="26">
        <f t="shared" si="1"/>
        <v>38686</v>
      </c>
      <c r="C99" s="4">
        <v>2.4499999999999999E-3</v>
      </c>
      <c r="D99" s="4">
        <v>2.6670000000000001E-3</v>
      </c>
      <c r="E99" s="4">
        <v>-2.1699999999999999E-4</v>
      </c>
      <c r="G99" s="19"/>
      <c r="H99" s="19"/>
      <c r="I99" s="19"/>
    </row>
    <row r="100" spans="1:9" x14ac:dyDescent="0.25">
      <c r="A100" s="29">
        <v>38717</v>
      </c>
      <c r="B100" s="30">
        <f t="shared" si="1"/>
        <v>38717</v>
      </c>
      <c r="C100" s="6">
        <v>9.7059999999999994E-3</v>
      </c>
      <c r="D100" s="6">
        <v>8.8819999999999993E-3</v>
      </c>
      <c r="E100" s="6">
        <v>8.2299999999999995E-4</v>
      </c>
      <c r="G100" s="19"/>
      <c r="H100" s="19"/>
      <c r="I100" s="19"/>
    </row>
    <row r="101" spans="1:9" x14ac:dyDescent="0.25">
      <c r="A101" s="25">
        <v>38748</v>
      </c>
      <c r="B101" s="26">
        <f t="shared" si="1"/>
        <v>38748</v>
      </c>
      <c r="C101" s="4">
        <v>-2.872E-3</v>
      </c>
      <c r="D101" s="4">
        <v>-3.2919999999999998E-3</v>
      </c>
      <c r="E101" s="4">
        <v>4.2000000000000002E-4</v>
      </c>
      <c r="G101" s="19"/>
      <c r="H101" s="19"/>
      <c r="I101" s="19"/>
    </row>
    <row r="102" spans="1:9" x14ac:dyDescent="0.25">
      <c r="A102" s="27">
        <v>38776</v>
      </c>
      <c r="B102" s="28">
        <f t="shared" si="1"/>
        <v>38776</v>
      </c>
      <c r="C102" s="5">
        <v>1.4829999999999999E-3</v>
      </c>
      <c r="D102" s="5">
        <v>1.2279999999999999E-3</v>
      </c>
      <c r="E102" s="5">
        <v>2.5399999999999999E-4</v>
      </c>
      <c r="G102" s="19"/>
      <c r="H102" s="19"/>
      <c r="I102" s="19"/>
    </row>
    <row r="103" spans="1:9" x14ac:dyDescent="0.25">
      <c r="A103" s="25">
        <v>38807</v>
      </c>
      <c r="B103" s="26">
        <f t="shared" si="1"/>
        <v>38807</v>
      </c>
      <c r="C103" s="4">
        <v>-9.9290000000000003E-3</v>
      </c>
      <c r="D103" s="4">
        <v>-1.0288E-2</v>
      </c>
      <c r="E103" s="4">
        <v>3.59E-4</v>
      </c>
      <c r="G103" s="19"/>
      <c r="H103" s="19"/>
      <c r="I103" s="19"/>
    </row>
    <row r="104" spans="1:9" x14ac:dyDescent="0.25">
      <c r="A104" s="27">
        <v>38837</v>
      </c>
      <c r="B104" s="28">
        <f t="shared" si="1"/>
        <v>38837</v>
      </c>
      <c r="C104" s="5">
        <v>-5.7130000000000002E-3</v>
      </c>
      <c r="D104" s="5">
        <v>-6.058E-3</v>
      </c>
      <c r="E104" s="5">
        <v>3.4499999999999998E-4</v>
      </c>
      <c r="G104" s="19"/>
      <c r="H104" s="19"/>
      <c r="I104" s="19"/>
    </row>
    <row r="105" spans="1:9" x14ac:dyDescent="0.25">
      <c r="A105" s="25">
        <v>38868</v>
      </c>
      <c r="B105" s="26">
        <f t="shared" si="1"/>
        <v>38868</v>
      </c>
      <c r="C105" s="4">
        <v>3.2550000000000001E-3</v>
      </c>
      <c r="D105" s="4">
        <v>3.094E-3</v>
      </c>
      <c r="E105" s="4">
        <v>1.6100000000000001E-4</v>
      </c>
      <c r="G105" s="19"/>
      <c r="H105" s="19"/>
      <c r="I105" s="19"/>
    </row>
    <row r="106" spans="1:9" x14ac:dyDescent="0.25">
      <c r="A106" s="27">
        <v>38898</v>
      </c>
      <c r="B106" s="28">
        <f t="shared" si="1"/>
        <v>38898</v>
      </c>
      <c r="C106" s="5">
        <v>-1.418E-3</v>
      </c>
      <c r="D106" s="5">
        <v>-1.361E-3</v>
      </c>
      <c r="E106" s="5">
        <v>-5.7000000000000003E-5</v>
      </c>
      <c r="G106" s="19"/>
      <c r="H106" s="19"/>
      <c r="I106" s="19"/>
    </row>
    <row r="107" spans="1:9" x14ac:dyDescent="0.25">
      <c r="A107" s="25">
        <v>38929</v>
      </c>
      <c r="B107" s="26">
        <f t="shared" si="1"/>
        <v>38929</v>
      </c>
      <c r="C107" s="4">
        <v>1.1457E-2</v>
      </c>
      <c r="D107" s="4">
        <v>1.0924E-2</v>
      </c>
      <c r="E107" s="4">
        <v>5.3300000000000005E-4</v>
      </c>
      <c r="G107" s="19"/>
      <c r="H107" s="19"/>
      <c r="I107" s="19"/>
    </row>
    <row r="108" spans="1:9" x14ac:dyDescent="0.25">
      <c r="A108" s="27">
        <v>38960</v>
      </c>
      <c r="B108" s="28">
        <f t="shared" si="1"/>
        <v>38960</v>
      </c>
      <c r="C108" s="5">
        <v>1.2933999999999999E-2</v>
      </c>
      <c r="D108" s="5">
        <v>1.3178E-2</v>
      </c>
      <c r="E108" s="5">
        <v>-2.4399999999999999E-4</v>
      </c>
      <c r="G108" s="19"/>
      <c r="H108" s="19"/>
      <c r="I108" s="19"/>
    </row>
    <row r="109" spans="1:9" x14ac:dyDescent="0.25">
      <c r="A109" s="25">
        <v>38990</v>
      </c>
      <c r="B109" s="26">
        <f t="shared" si="1"/>
        <v>38990</v>
      </c>
      <c r="C109" s="4">
        <v>6.6389999999999999E-3</v>
      </c>
      <c r="D109" s="4">
        <v>6.522E-3</v>
      </c>
      <c r="E109" s="4">
        <v>1.18E-4</v>
      </c>
      <c r="G109" s="19"/>
      <c r="H109" s="19"/>
      <c r="I109" s="19"/>
    </row>
    <row r="110" spans="1:9" x14ac:dyDescent="0.25">
      <c r="A110" s="27">
        <v>39021</v>
      </c>
      <c r="B110" s="28">
        <f t="shared" si="1"/>
        <v>39021</v>
      </c>
      <c r="C110" s="5">
        <v>3.3639999999999998E-3</v>
      </c>
      <c r="D110" s="5">
        <v>3.6159999999999999E-3</v>
      </c>
      <c r="E110" s="5">
        <v>-2.5099999999999998E-4</v>
      </c>
      <c r="G110" s="19"/>
      <c r="H110" s="19"/>
      <c r="I110" s="19"/>
    </row>
    <row r="111" spans="1:9" x14ac:dyDescent="0.25">
      <c r="A111" s="25">
        <v>39051</v>
      </c>
      <c r="B111" s="26">
        <f t="shared" si="1"/>
        <v>39051</v>
      </c>
      <c r="C111" s="4">
        <v>8.5380000000000005E-3</v>
      </c>
      <c r="D111" s="4">
        <v>8.2269999999999999E-3</v>
      </c>
      <c r="E111" s="4">
        <v>3.1E-4</v>
      </c>
      <c r="G111" s="19"/>
      <c r="H111" s="19"/>
      <c r="I111" s="19"/>
    </row>
    <row r="112" spans="1:9" x14ac:dyDescent="0.25">
      <c r="A112" s="29">
        <v>39082</v>
      </c>
      <c r="B112" s="30">
        <f t="shared" si="1"/>
        <v>39082</v>
      </c>
      <c r="C112" s="6">
        <v>-8.3000000000000001E-3</v>
      </c>
      <c r="D112" s="6">
        <v>-8.7799999999999996E-3</v>
      </c>
      <c r="E112" s="6">
        <v>4.8000000000000001E-4</v>
      </c>
      <c r="G112" s="19"/>
      <c r="H112" s="19"/>
      <c r="I112" s="19"/>
    </row>
    <row r="113" spans="1:9" x14ac:dyDescent="0.25">
      <c r="A113" s="25">
        <v>39113</v>
      </c>
      <c r="B113" s="26">
        <f t="shared" si="1"/>
        <v>39113</v>
      </c>
      <c r="C113" s="4">
        <v>-3.421E-3</v>
      </c>
      <c r="D113" s="4">
        <v>-3.5639999999999999E-3</v>
      </c>
      <c r="E113" s="4">
        <v>1.4200000000000001E-4</v>
      </c>
      <c r="G113" s="19"/>
      <c r="H113" s="19"/>
      <c r="I113" s="19"/>
    </row>
    <row r="114" spans="1:9" x14ac:dyDescent="0.25">
      <c r="A114" s="27">
        <v>39141</v>
      </c>
      <c r="B114" s="28">
        <f t="shared" si="1"/>
        <v>39141</v>
      </c>
      <c r="C114" s="5">
        <v>1.3346E-2</v>
      </c>
      <c r="D114" s="5">
        <v>1.3475000000000001E-2</v>
      </c>
      <c r="E114" s="5">
        <v>-1.2899999999999999E-4</v>
      </c>
      <c r="G114" s="19"/>
      <c r="H114" s="19"/>
      <c r="I114" s="19"/>
    </row>
    <row r="115" spans="1:9" x14ac:dyDescent="0.25">
      <c r="A115" s="25">
        <v>39172</v>
      </c>
      <c r="B115" s="26">
        <f t="shared" si="1"/>
        <v>39172</v>
      </c>
      <c r="C115" s="4">
        <v>-2.4390000000000002E-3</v>
      </c>
      <c r="D115" s="4">
        <v>-3.1359999999999999E-3</v>
      </c>
      <c r="E115" s="4">
        <v>6.9700000000000003E-4</v>
      </c>
      <c r="G115" s="19"/>
      <c r="H115" s="19"/>
      <c r="I115" s="19"/>
    </row>
    <row r="116" spans="1:9" x14ac:dyDescent="0.25">
      <c r="A116" s="27">
        <v>39202</v>
      </c>
      <c r="B116" s="28">
        <f t="shared" si="1"/>
        <v>39202</v>
      </c>
      <c r="C116" s="5">
        <v>2.8370000000000001E-3</v>
      </c>
      <c r="D116" s="5">
        <v>2.4290000000000002E-3</v>
      </c>
      <c r="E116" s="5">
        <v>4.0900000000000002E-4</v>
      </c>
      <c r="G116" s="19"/>
      <c r="H116" s="19"/>
      <c r="I116" s="19"/>
    </row>
    <row r="117" spans="1:9" x14ac:dyDescent="0.25">
      <c r="A117" s="25">
        <v>39233</v>
      </c>
      <c r="B117" s="26">
        <f t="shared" si="1"/>
        <v>39233</v>
      </c>
      <c r="C117" s="4">
        <v>-9.5340000000000008E-3</v>
      </c>
      <c r="D117" s="4">
        <v>-9.7389999999999994E-3</v>
      </c>
      <c r="E117" s="4">
        <v>2.05E-4</v>
      </c>
      <c r="G117" s="19"/>
      <c r="H117" s="19"/>
      <c r="I117" s="19"/>
    </row>
    <row r="118" spans="1:9" x14ac:dyDescent="0.25">
      <c r="A118" s="27">
        <v>39263</v>
      </c>
      <c r="B118" s="28">
        <f t="shared" si="1"/>
        <v>39263</v>
      </c>
      <c r="C118" s="5">
        <v>-5.1789999999999996E-3</v>
      </c>
      <c r="D118" s="5">
        <v>-5.012E-3</v>
      </c>
      <c r="E118" s="5">
        <v>-1.66E-4</v>
      </c>
      <c r="G118" s="19"/>
      <c r="H118" s="19"/>
      <c r="I118" s="19"/>
    </row>
    <row r="119" spans="1:9" x14ac:dyDescent="0.25">
      <c r="A119" s="25">
        <v>39294</v>
      </c>
      <c r="B119" s="26">
        <f t="shared" si="1"/>
        <v>39294</v>
      </c>
      <c r="C119" s="4">
        <v>8.8579999999999996E-3</v>
      </c>
      <c r="D119" s="4">
        <v>1.1138E-2</v>
      </c>
      <c r="E119" s="4">
        <v>-2.2799999999999999E-3</v>
      </c>
      <c r="G119" s="19"/>
      <c r="H119" s="19"/>
      <c r="I119" s="19"/>
    </row>
    <row r="120" spans="1:9" x14ac:dyDescent="0.25">
      <c r="A120" s="27">
        <v>39325</v>
      </c>
      <c r="B120" s="28">
        <f t="shared" si="1"/>
        <v>39325</v>
      </c>
      <c r="C120" s="5">
        <v>7.0190000000000001E-3</v>
      </c>
      <c r="D120" s="5">
        <v>1.0621999999999999E-2</v>
      </c>
      <c r="E120" s="5">
        <v>-3.6029999999999999E-3</v>
      </c>
      <c r="G120" s="19"/>
      <c r="H120" s="19"/>
      <c r="I120" s="19"/>
    </row>
    <row r="121" spans="1:9" x14ac:dyDescent="0.25">
      <c r="A121" s="25">
        <v>39355</v>
      </c>
      <c r="B121" s="26">
        <f t="shared" si="1"/>
        <v>39355</v>
      </c>
      <c r="C121" s="4">
        <v>5.0130000000000001E-3</v>
      </c>
      <c r="D121" s="4">
        <v>3.9740000000000001E-3</v>
      </c>
      <c r="E121" s="4">
        <v>1.039E-3</v>
      </c>
      <c r="G121" s="19"/>
      <c r="H121" s="19"/>
      <c r="I121" s="19"/>
    </row>
    <row r="122" spans="1:9" x14ac:dyDescent="0.25">
      <c r="A122" s="27">
        <v>39386</v>
      </c>
      <c r="B122" s="28">
        <f t="shared" si="1"/>
        <v>39386</v>
      </c>
      <c r="C122" s="5">
        <v>7.2740000000000001E-3</v>
      </c>
      <c r="D122" s="5">
        <v>7.6509999999999998E-3</v>
      </c>
      <c r="E122" s="5">
        <v>-3.77E-4</v>
      </c>
      <c r="G122" s="19"/>
      <c r="H122" s="19"/>
      <c r="I122" s="19"/>
    </row>
    <row r="123" spans="1:9" x14ac:dyDescent="0.25">
      <c r="A123" s="25">
        <v>39416</v>
      </c>
      <c r="B123" s="26">
        <f t="shared" si="1"/>
        <v>39416</v>
      </c>
      <c r="C123" s="4">
        <v>7.1659999999999996E-3</v>
      </c>
      <c r="D123" s="4">
        <v>1.2682000000000001E-2</v>
      </c>
      <c r="E123" s="4">
        <v>-5.5160000000000001E-3</v>
      </c>
      <c r="G123" s="19"/>
      <c r="H123" s="19"/>
      <c r="I123" s="19"/>
    </row>
    <row r="124" spans="1:9" x14ac:dyDescent="0.25">
      <c r="A124" s="29">
        <v>39447</v>
      </c>
      <c r="B124" s="30">
        <f t="shared" si="1"/>
        <v>39447</v>
      </c>
      <c r="C124" s="6">
        <v>-1.4350000000000001E-3</v>
      </c>
      <c r="D124" s="6">
        <v>1.555E-3</v>
      </c>
      <c r="E124" s="6">
        <v>-2.9910000000000002E-3</v>
      </c>
      <c r="G124" s="19"/>
      <c r="H124" s="19"/>
      <c r="I124" s="19"/>
    </row>
    <row r="125" spans="1:9" x14ac:dyDescent="0.25">
      <c r="A125" s="25">
        <v>39478</v>
      </c>
      <c r="B125" s="26">
        <f t="shared" si="1"/>
        <v>39478</v>
      </c>
      <c r="C125" s="4">
        <v>1.8062000000000002E-2</v>
      </c>
      <c r="D125" s="4">
        <v>1.7895999999999999E-2</v>
      </c>
      <c r="E125" s="4">
        <v>1.66E-4</v>
      </c>
      <c r="G125" s="19"/>
      <c r="H125" s="19"/>
      <c r="I125" s="19"/>
    </row>
    <row r="126" spans="1:9" x14ac:dyDescent="0.25">
      <c r="A126" s="27">
        <v>39507</v>
      </c>
      <c r="B126" s="28">
        <f t="shared" si="1"/>
        <v>39507</v>
      </c>
      <c r="C126" s="5">
        <v>4.8000000000000001E-4</v>
      </c>
      <c r="D126" s="5">
        <v>3.7439999999999999E-3</v>
      </c>
      <c r="E126" s="5">
        <v>-3.2650000000000001E-3</v>
      </c>
      <c r="G126" s="19"/>
      <c r="H126" s="19"/>
      <c r="I126" s="19"/>
    </row>
    <row r="127" spans="1:9" x14ac:dyDescent="0.25">
      <c r="A127" s="25">
        <v>39538</v>
      </c>
      <c r="B127" s="26">
        <f t="shared" si="1"/>
        <v>39538</v>
      </c>
      <c r="C127" s="4">
        <v>-9.6620000000000004E-3</v>
      </c>
      <c r="D127" s="4">
        <v>4.1599999999999997E-4</v>
      </c>
      <c r="E127" s="4">
        <v>-1.0078E-2</v>
      </c>
      <c r="G127" s="19"/>
      <c r="H127" s="19"/>
      <c r="I127" s="19"/>
    </row>
    <row r="128" spans="1:9" x14ac:dyDescent="0.25">
      <c r="A128" s="27">
        <v>39568</v>
      </c>
      <c r="B128" s="28">
        <f t="shared" si="1"/>
        <v>39568</v>
      </c>
      <c r="C128" s="5">
        <v>-5.986E-3</v>
      </c>
      <c r="D128" s="5">
        <v>-5.9049999999999997E-3</v>
      </c>
      <c r="E128" s="5">
        <v>-8.2000000000000001E-5</v>
      </c>
      <c r="G128" s="19"/>
      <c r="H128" s="19"/>
      <c r="I128" s="19"/>
    </row>
    <row r="129" spans="1:9" x14ac:dyDescent="0.25">
      <c r="A129" s="25">
        <v>39599</v>
      </c>
      <c r="B129" s="26">
        <f t="shared" si="1"/>
        <v>39599</v>
      </c>
      <c r="C129" s="4">
        <v>-7.1190000000000003E-3</v>
      </c>
      <c r="D129" s="4">
        <v>-9.3200000000000002E-3</v>
      </c>
      <c r="E129" s="4">
        <v>2.2009999999999998E-3</v>
      </c>
      <c r="G129" s="19"/>
      <c r="H129" s="19"/>
      <c r="I129" s="19"/>
    </row>
    <row r="130" spans="1:9" x14ac:dyDescent="0.25">
      <c r="A130" s="27">
        <v>39629</v>
      </c>
      <c r="B130" s="28">
        <f t="shared" si="1"/>
        <v>39629</v>
      </c>
      <c r="C130" s="5">
        <v>-4.2100000000000002E-3</v>
      </c>
      <c r="D130" s="5">
        <v>-3.7950000000000002E-3</v>
      </c>
      <c r="E130" s="5">
        <v>-4.15E-4</v>
      </c>
      <c r="G130" s="19"/>
      <c r="H130" s="19"/>
      <c r="I130" s="19"/>
    </row>
    <row r="131" spans="1:9" x14ac:dyDescent="0.25">
      <c r="A131" s="25">
        <v>39660</v>
      </c>
      <c r="B131" s="26">
        <f t="shared" si="1"/>
        <v>39660</v>
      </c>
      <c r="C131" s="4">
        <v>7.3309999999999998E-3</v>
      </c>
      <c r="D131" s="4">
        <v>9.4719999999999995E-3</v>
      </c>
      <c r="E131" s="4">
        <v>-2.1410000000000001E-3</v>
      </c>
      <c r="G131" s="19"/>
      <c r="H131" s="19"/>
      <c r="I131" s="19"/>
    </row>
    <row r="132" spans="1:9" x14ac:dyDescent="0.25">
      <c r="A132" s="27">
        <v>39691</v>
      </c>
      <c r="B132" s="28">
        <f t="shared" si="1"/>
        <v>39691</v>
      </c>
      <c r="C132" s="5">
        <v>9.7059999999999994E-3</v>
      </c>
      <c r="D132" s="5">
        <v>1.1459E-2</v>
      </c>
      <c r="E132" s="5">
        <v>-1.753E-3</v>
      </c>
      <c r="G132" s="19"/>
      <c r="H132" s="19"/>
      <c r="I132" s="19"/>
    </row>
    <row r="133" spans="1:9" x14ac:dyDescent="0.25">
      <c r="A133" s="25">
        <v>39721</v>
      </c>
      <c r="B133" s="26">
        <f t="shared" si="1"/>
        <v>39721</v>
      </c>
      <c r="C133" s="4">
        <v>-2.8650999999999999E-2</v>
      </c>
      <c r="D133" s="4">
        <v>-1.434E-2</v>
      </c>
      <c r="E133" s="4">
        <v>-1.4311000000000001E-2</v>
      </c>
      <c r="G133" s="19"/>
      <c r="H133" s="19"/>
      <c r="I133" s="19"/>
    </row>
    <row r="134" spans="1:9" x14ac:dyDescent="0.25">
      <c r="A134" s="27">
        <v>39752</v>
      </c>
      <c r="B134" s="28">
        <f t="shared" ref="B134:B197" si="2">A134</f>
        <v>39752</v>
      </c>
      <c r="C134" s="5">
        <v>-3.3692E-2</v>
      </c>
      <c r="D134" s="5">
        <v>-1.5768000000000001E-2</v>
      </c>
      <c r="E134" s="5">
        <v>-1.7923999999999999E-2</v>
      </c>
      <c r="G134" s="19"/>
      <c r="H134" s="19"/>
      <c r="I134" s="19"/>
    </row>
    <row r="135" spans="1:9" x14ac:dyDescent="0.25">
      <c r="A135" s="25">
        <v>39782</v>
      </c>
      <c r="B135" s="26">
        <f t="shared" si="2"/>
        <v>39782</v>
      </c>
      <c r="C135" s="4">
        <v>1.9536000000000001E-2</v>
      </c>
      <c r="D135" s="4">
        <v>3.4894000000000001E-2</v>
      </c>
      <c r="E135" s="4">
        <v>-1.5358E-2</v>
      </c>
      <c r="G135" s="19"/>
      <c r="H135" s="19"/>
      <c r="I135" s="19"/>
    </row>
    <row r="136" spans="1:9" x14ac:dyDescent="0.25">
      <c r="A136" s="29">
        <v>39813</v>
      </c>
      <c r="B136" s="30">
        <f t="shared" si="2"/>
        <v>39813</v>
      </c>
      <c r="C136" s="6">
        <v>3.0821000000000001E-2</v>
      </c>
      <c r="D136" s="6">
        <v>3.1787000000000003E-2</v>
      </c>
      <c r="E136" s="6">
        <v>-9.6599999999999995E-4</v>
      </c>
      <c r="G136" s="19"/>
      <c r="H136" s="19"/>
      <c r="I136" s="19"/>
    </row>
    <row r="137" spans="1:9" x14ac:dyDescent="0.25">
      <c r="A137" s="25">
        <v>39844</v>
      </c>
      <c r="B137" s="26">
        <f t="shared" si="2"/>
        <v>39844</v>
      </c>
      <c r="C137" s="4">
        <v>-1.5939999999999999E-2</v>
      </c>
      <c r="D137" s="4">
        <v>-1.3302E-2</v>
      </c>
      <c r="E137" s="4">
        <v>-2.6380000000000002E-3</v>
      </c>
      <c r="G137" s="19"/>
      <c r="H137" s="19"/>
      <c r="I137" s="19"/>
    </row>
    <row r="138" spans="1:9" x14ac:dyDescent="0.25">
      <c r="A138" s="27">
        <v>39872</v>
      </c>
      <c r="B138" s="28">
        <f t="shared" si="2"/>
        <v>39872</v>
      </c>
      <c r="C138" s="5">
        <v>-5.4590000000000003E-3</v>
      </c>
      <c r="D138" s="5">
        <v>1.217E-3</v>
      </c>
      <c r="E138" s="5">
        <v>-6.6759999999999996E-3</v>
      </c>
      <c r="G138" s="19"/>
      <c r="H138" s="19"/>
      <c r="I138" s="19"/>
    </row>
    <row r="139" spans="1:9" x14ac:dyDescent="0.25">
      <c r="A139" s="25">
        <v>39903</v>
      </c>
      <c r="B139" s="26">
        <f t="shared" si="2"/>
        <v>39903</v>
      </c>
      <c r="C139" s="4">
        <v>1.2782E-2</v>
      </c>
      <c r="D139" s="4">
        <v>1.2644000000000001E-2</v>
      </c>
      <c r="E139" s="4">
        <v>1.3799999999999999E-4</v>
      </c>
      <c r="G139" s="19"/>
      <c r="H139" s="19"/>
      <c r="I139" s="19"/>
    </row>
    <row r="140" spans="1:9" x14ac:dyDescent="0.25">
      <c r="A140" s="27">
        <v>39933</v>
      </c>
      <c r="B140" s="28">
        <f t="shared" si="2"/>
        <v>39933</v>
      </c>
      <c r="C140" s="5">
        <v>8.7569999999999992E-3</v>
      </c>
      <c r="D140" s="5">
        <v>8.2200000000000003E-4</v>
      </c>
      <c r="E140" s="5">
        <v>7.9349999999999993E-3</v>
      </c>
      <c r="G140" s="19"/>
      <c r="H140" s="19"/>
      <c r="I140" s="19"/>
    </row>
    <row r="141" spans="1:9" x14ac:dyDescent="0.25">
      <c r="A141" s="25">
        <v>39964</v>
      </c>
      <c r="B141" s="26">
        <f t="shared" si="2"/>
        <v>39964</v>
      </c>
      <c r="C141" s="4">
        <v>1.7486000000000002E-2</v>
      </c>
      <c r="D141" s="4">
        <v>2.4380000000000001E-3</v>
      </c>
      <c r="E141" s="4">
        <v>1.5048000000000001E-2</v>
      </c>
      <c r="G141" s="19"/>
      <c r="H141" s="19"/>
      <c r="I141" s="19"/>
    </row>
    <row r="142" spans="1:9" x14ac:dyDescent="0.25">
      <c r="A142" s="27">
        <v>39994</v>
      </c>
      <c r="B142" s="28">
        <f t="shared" si="2"/>
        <v>39994</v>
      </c>
      <c r="C142" s="5">
        <v>2.3725E-2</v>
      </c>
      <c r="D142" s="5">
        <v>1.0307999999999999E-2</v>
      </c>
      <c r="E142" s="5">
        <v>1.3417E-2</v>
      </c>
      <c r="G142" s="19"/>
      <c r="H142" s="19"/>
      <c r="I142" s="19"/>
    </row>
    <row r="143" spans="1:9" x14ac:dyDescent="0.25">
      <c r="A143" s="25">
        <v>40025</v>
      </c>
      <c r="B143" s="26">
        <f t="shared" si="2"/>
        <v>40025</v>
      </c>
      <c r="C143" s="4">
        <v>2.9975000000000002E-2</v>
      </c>
      <c r="D143" s="4">
        <v>1.5370999999999999E-2</v>
      </c>
      <c r="E143" s="4">
        <v>1.4604000000000001E-2</v>
      </c>
      <c r="G143" s="19"/>
      <c r="H143" s="19"/>
      <c r="I143" s="19"/>
    </row>
    <row r="144" spans="1:9" x14ac:dyDescent="0.25">
      <c r="A144" s="27">
        <v>40056</v>
      </c>
      <c r="B144" s="28">
        <f t="shared" si="2"/>
        <v>40056</v>
      </c>
      <c r="C144" s="5">
        <v>2.2131999999999999E-2</v>
      </c>
      <c r="D144" s="5">
        <v>1.3546000000000001E-2</v>
      </c>
      <c r="E144" s="5">
        <v>8.5859999999999999E-3</v>
      </c>
      <c r="G144" s="19"/>
      <c r="H144" s="19"/>
      <c r="I144" s="19"/>
    </row>
    <row r="145" spans="1:9" x14ac:dyDescent="0.25">
      <c r="A145" s="25">
        <v>40086</v>
      </c>
      <c r="B145" s="26">
        <f t="shared" si="2"/>
        <v>40086</v>
      </c>
      <c r="C145" s="4">
        <v>1.821E-2</v>
      </c>
      <c r="D145" s="4">
        <v>9.2099999999999994E-3</v>
      </c>
      <c r="E145" s="4">
        <v>8.9999999999999993E-3</v>
      </c>
      <c r="G145" s="19"/>
      <c r="H145" s="19"/>
      <c r="I145" s="19"/>
    </row>
    <row r="146" spans="1:9" x14ac:dyDescent="0.25">
      <c r="A146" s="27">
        <v>40117</v>
      </c>
      <c r="B146" s="28">
        <f t="shared" si="2"/>
        <v>40117</v>
      </c>
      <c r="C146" s="5">
        <v>6.489E-3</v>
      </c>
      <c r="D146" s="5">
        <v>2.0379999999999999E-3</v>
      </c>
      <c r="E146" s="5">
        <v>4.45E-3</v>
      </c>
      <c r="G146" s="19"/>
      <c r="H146" s="19"/>
      <c r="I146" s="19"/>
    </row>
    <row r="147" spans="1:9" x14ac:dyDescent="0.25">
      <c r="A147" s="25">
        <v>40147</v>
      </c>
      <c r="B147" s="26">
        <f t="shared" si="2"/>
        <v>40147</v>
      </c>
      <c r="C147" s="4">
        <v>1.1374E-2</v>
      </c>
      <c r="D147" s="4">
        <v>1.0791E-2</v>
      </c>
      <c r="E147" s="4">
        <v>5.8299999999999997E-4</v>
      </c>
      <c r="G147" s="19"/>
      <c r="H147" s="19"/>
      <c r="I147" s="19"/>
    </row>
    <row r="148" spans="1:9" x14ac:dyDescent="0.25">
      <c r="A148" s="29">
        <v>40178</v>
      </c>
      <c r="B148" s="30">
        <f t="shared" si="2"/>
        <v>40178</v>
      </c>
      <c r="C148" s="6">
        <v>-1.0201E-2</v>
      </c>
      <c r="D148" s="6">
        <v>-1.4456E-2</v>
      </c>
      <c r="E148" s="6">
        <v>4.2550000000000001E-3</v>
      </c>
      <c r="G148" s="19"/>
      <c r="H148" s="19"/>
      <c r="I148" s="19"/>
    </row>
    <row r="149" spans="1:9" x14ac:dyDescent="0.25">
      <c r="A149" s="25">
        <v>40209</v>
      </c>
      <c r="B149" s="26">
        <f t="shared" si="2"/>
        <v>40209</v>
      </c>
      <c r="C149" s="4">
        <v>1.2928E-2</v>
      </c>
      <c r="D149" s="4">
        <v>8.3420000000000005E-3</v>
      </c>
      <c r="E149" s="4">
        <v>4.5859999999999998E-3</v>
      </c>
      <c r="G149" s="19"/>
      <c r="H149" s="19"/>
      <c r="I149" s="19"/>
    </row>
    <row r="150" spans="1:9" x14ac:dyDescent="0.25">
      <c r="A150" s="27">
        <v>40237</v>
      </c>
      <c r="B150" s="28">
        <f t="shared" si="2"/>
        <v>40237</v>
      </c>
      <c r="C150" s="5">
        <v>4.1929999999999997E-3</v>
      </c>
      <c r="D150" s="5">
        <v>4.1830000000000001E-3</v>
      </c>
      <c r="E150" s="5">
        <v>1.0000000000000001E-5</v>
      </c>
      <c r="G150" s="19"/>
      <c r="H150" s="19"/>
      <c r="I150" s="19"/>
    </row>
    <row r="151" spans="1:9" x14ac:dyDescent="0.25">
      <c r="A151" s="25">
        <v>40268</v>
      </c>
      <c r="B151" s="26">
        <f t="shared" si="2"/>
        <v>40268</v>
      </c>
      <c r="C151" s="4">
        <v>4.2110000000000003E-3</v>
      </c>
      <c r="D151" s="4">
        <v>1.235E-3</v>
      </c>
      <c r="E151" s="4">
        <v>2.9759999999999999E-3</v>
      </c>
      <c r="G151" s="19"/>
      <c r="H151" s="19"/>
      <c r="I151" s="19"/>
    </row>
    <row r="152" spans="1:9" x14ac:dyDescent="0.25">
      <c r="A152" s="27">
        <v>40298</v>
      </c>
      <c r="B152" s="28">
        <f t="shared" si="2"/>
        <v>40298</v>
      </c>
      <c r="C152" s="5">
        <v>4.071E-3</v>
      </c>
      <c r="D152" s="5">
        <v>1.2359999999999999E-3</v>
      </c>
      <c r="E152" s="5">
        <v>2.8349999999999998E-3</v>
      </c>
      <c r="G152" s="19"/>
      <c r="H152" s="19"/>
      <c r="I152" s="19"/>
    </row>
    <row r="153" spans="1:9" x14ac:dyDescent="0.25">
      <c r="A153" s="25">
        <v>40329</v>
      </c>
      <c r="B153" s="26">
        <f t="shared" si="2"/>
        <v>40329</v>
      </c>
      <c r="C153" s="4">
        <v>3.081E-3</v>
      </c>
      <c r="D153" s="4">
        <v>5.2890000000000003E-3</v>
      </c>
      <c r="E153" s="4">
        <v>-2.2079999999999999E-3</v>
      </c>
      <c r="G153" s="19"/>
      <c r="H153" s="19"/>
      <c r="I153" s="19"/>
    </row>
    <row r="154" spans="1:9" x14ac:dyDescent="0.25">
      <c r="A154" s="27">
        <v>40359</v>
      </c>
      <c r="B154" s="28">
        <f t="shared" si="2"/>
        <v>40359</v>
      </c>
      <c r="C154" s="5">
        <v>3.1180000000000001E-3</v>
      </c>
      <c r="D154" s="5">
        <v>3.1289999999999998E-3</v>
      </c>
      <c r="E154" s="5">
        <v>-1.1E-5</v>
      </c>
      <c r="G154" s="19"/>
      <c r="H154" s="19"/>
      <c r="I154" s="19"/>
    </row>
    <row r="155" spans="1:9" x14ac:dyDescent="0.25">
      <c r="A155" s="25">
        <v>40390</v>
      </c>
      <c r="B155" s="26">
        <f t="shared" si="2"/>
        <v>40390</v>
      </c>
      <c r="C155" s="4">
        <v>1.2108000000000001E-2</v>
      </c>
      <c r="D155" s="4">
        <v>1.0697999999999999E-2</v>
      </c>
      <c r="E155" s="4">
        <v>1.41E-3</v>
      </c>
      <c r="G155" s="19"/>
      <c r="H155" s="19"/>
      <c r="I155" s="19"/>
    </row>
    <row r="156" spans="1:9" x14ac:dyDescent="0.25">
      <c r="A156" s="27">
        <v>40421</v>
      </c>
      <c r="B156" s="28">
        <f t="shared" si="2"/>
        <v>40421</v>
      </c>
      <c r="C156" s="5">
        <v>2.0455999999999998E-2</v>
      </c>
      <c r="D156" s="5">
        <v>1.9612999999999998E-2</v>
      </c>
      <c r="E156" s="5">
        <v>8.43E-4</v>
      </c>
      <c r="G156" s="19"/>
      <c r="H156" s="19"/>
      <c r="I156" s="19"/>
    </row>
    <row r="157" spans="1:9" x14ac:dyDescent="0.25">
      <c r="A157" s="25">
        <v>40451</v>
      </c>
      <c r="B157" s="26">
        <f t="shared" si="2"/>
        <v>40451</v>
      </c>
      <c r="C157" s="4">
        <v>1.7049999999999999E-3</v>
      </c>
      <c r="D157" s="4">
        <v>-6.4099999999999997E-4</v>
      </c>
      <c r="E157" s="4">
        <v>2.346E-3</v>
      </c>
      <c r="G157" s="19"/>
      <c r="H157" s="19"/>
      <c r="I157" s="19"/>
    </row>
    <row r="158" spans="1:9" x14ac:dyDescent="0.25">
      <c r="A158" s="27">
        <v>40482</v>
      </c>
      <c r="B158" s="28">
        <f t="shared" si="2"/>
        <v>40482</v>
      </c>
      <c r="C158" s="5">
        <v>4.3600000000000003E-4</v>
      </c>
      <c r="D158" s="5">
        <v>-5.9500000000000004E-4</v>
      </c>
      <c r="E158" s="5">
        <v>1.0319999999999999E-3</v>
      </c>
      <c r="G158" s="19"/>
      <c r="H158" s="19"/>
      <c r="I158" s="19"/>
    </row>
    <row r="159" spans="1:9" x14ac:dyDescent="0.25">
      <c r="A159" s="25">
        <v>40512</v>
      </c>
      <c r="B159" s="26">
        <f t="shared" si="2"/>
        <v>40512</v>
      </c>
      <c r="C159" s="4">
        <v>-1.9349999999999999E-2</v>
      </c>
      <c r="D159" s="4">
        <v>-1.951E-2</v>
      </c>
      <c r="E159" s="4">
        <v>1.6000000000000001E-4</v>
      </c>
      <c r="G159" s="19"/>
      <c r="H159" s="19"/>
      <c r="I159" s="19"/>
    </row>
    <row r="160" spans="1:9" x14ac:dyDescent="0.25">
      <c r="A160" s="29">
        <v>40543</v>
      </c>
      <c r="B160" s="30">
        <f t="shared" si="2"/>
        <v>40543</v>
      </c>
      <c r="C160" s="6">
        <v>-6.0410000000000004E-3</v>
      </c>
      <c r="D160" s="6">
        <v>-6.966E-3</v>
      </c>
      <c r="E160" s="6">
        <v>9.2599999999999996E-4</v>
      </c>
      <c r="G160" s="19"/>
      <c r="H160" s="19"/>
      <c r="I160" s="19"/>
    </row>
    <row r="161" spans="1:9" x14ac:dyDescent="0.25">
      <c r="A161" s="25">
        <v>40574</v>
      </c>
      <c r="B161" s="26">
        <f t="shared" si="2"/>
        <v>40574</v>
      </c>
      <c r="C161" s="4">
        <v>5.2300000000000003E-4</v>
      </c>
      <c r="D161" s="4">
        <v>-8.7600000000000004E-4</v>
      </c>
      <c r="E161" s="4">
        <v>1.3990000000000001E-3</v>
      </c>
      <c r="G161" s="19"/>
      <c r="H161" s="19"/>
      <c r="I161" s="19"/>
    </row>
    <row r="162" spans="1:9" x14ac:dyDescent="0.25">
      <c r="A162" s="27">
        <v>40602</v>
      </c>
      <c r="B162" s="28">
        <f t="shared" si="2"/>
        <v>40602</v>
      </c>
      <c r="C162" s="5">
        <v>4.4489999999999998E-3</v>
      </c>
      <c r="D162" s="5">
        <v>2.5799999999999998E-3</v>
      </c>
      <c r="E162" s="5">
        <v>1.869E-3</v>
      </c>
      <c r="G162" s="19"/>
      <c r="H162" s="19"/>
      <c r="I162" s="19"/>
    </row>
    <row r="163" spans="1:9" x14ac:dyDescent="0.25">
      <c r="A163" s="25">
        <v>40633</v>
      </c>
      <c r="B163" s="26">
        <f t="shared" si="2"/>
        <v>40633</v>
      </c>
      <c r="C163" s="4">
        <v>2.2230000000000001E-3</v>
      </c>
      <c r="D163" s="4">
        <v>7.0799999999999997E-4</v>
      </c>
      <c r="E163" s="4">
        <v>1.5150000000000001E-3</v>
      </c>
      <c r="G163" s="19"/>
      <c r="H163" s="19"/>
      <c r="I163" s="19"/>
    </row>
    <row r="164" spans="1:9" x14ac:dyDescent="0.25">
      <c r="A164" s="27">
        <v>40663</v>
      </c>
      <c r="B164" s="28">
        <f t="shared" si="2"/>
        <v>40663</v>
      </c>
      <c r="C164" s="5">
        <v>1.1606E-2</v>
      </c>
      <c r="D164" s="5">
        <v>1.1219E-2</v>
      </c>
      <c r="E164" s="5">
        <v>3.8699999999999997E-4</v>
      </c>
      <c r="G164" s="19"/>
      <c r="H164" s="19"/>
      <c r="I164" s="19"/>
    </row>
    <row r="165" spans="1:9" x14ac:dyDescent="0.25">
      <c r="A165" s="25">
        <v>40694</v>
      </c>
      <c r="B165" s="26">
        <f t="shared" si="2"/>
        <v>40694</v>
      </c>
      <c r="C165" s="4">
        <v>8.3700000000000007E-3</v>
      </c>
      <c r="D165" s="4">
        <v>8.0599999999999995E-3</v>
      </c>
      <c r="E165" s="4">
        <v>3.1E-4</v>
      </c>
      <c r="G165" s="19"/>
      <c r="H165" s="19"/>
      <c r="I165" s="19"/>
    </row>
    <row r="166" spans="1:9" x14ac:dyDescent="0.25">
      <c r="A166" s="27">
        <v>40724</v>
      </c>
      <c r="B166" s="28">
        <f t="shared" si="2"/>
        <v>40724</v>
      </c>
      <c r="C166" s="5">
        <v>-2.274E-3</v>
      </c>
      <c r="D166" s="5">
        <v>-1.854E-3</v>
      </c>
      <c r="E166" s="5">
        <v>-4.2000000000000002E-4</v>
      </c>
      <c r="G166" s="19"/>
      <c r="H166" s="19"/>
      <c r="I166" s="19"/>
    </row>
    <row r="167" spans="1:9" x14ac:dyDescent="0.25">
      <c r="A167" s="25">
        <v>40755</v>
      </c>
      <c r="B167" s="26">
        <f t="shared" si="2"/>
        <v>40755</v>
      </c>
      <c r="C167" s="4">
        <v>8.5430000000000002E-3</v>
      </c>
      <c r="D167" s="4">
        <v>8.2850000000000007E-3</v>
      </c>
      <c r="E167" s="4">
        <v>2.5799999999999998E-4</v>
      </c>
      <c r="G167" s="19"/>
      <c r="H167" s="19"/>
      <c r="I167" s="19"/>
    </row>
    <row r="168" spans="1:9" x14ac:dyDescent="0.25">
      <c r="A168" s="27">
        <v>40786</v>
      </c>
      <c r="B168" s="28">
        <f t="shared" si="2"/>
        <v>40786</v>
      </c>
      <c r="C168" s="5">
        <v>1.6173E-2</v>
      </c>
      <c r="D168" s="5">
        <v>1.6798E-2</v>
      </c>
      <c r="E168" s="5">
        <v>-6.2500000000000001E-4</v>
      </c>
      <c r="G168" s="19"/>
      <c r="H168" s="19"/>
      <c r="I168" s="19"/>
    </row>
    <row r="169" spans="1:9" x14ac:dyDescent="0.25">
      <c r="A169" s="25">
        <v>40816</v>
      </c>
      <c r="B169" s="26">
        <f t="shared" si="2"/>
        <v>40816</v>
      </c>
      <c r="C169" s="4">
        <v>1.1338000000000001E-2</v>
      </c>
      <c r="D169" s="4">
        <v>1.1011E-2</v>
      </c>
      <c r="E169" s="4">
        <v>3.2699999999999998E-4</v>
      </c>
      <c r="G169" s="19"/>
      <c r="H169" s="19"/>
      <c r="I169" s="19"/>
    </row>
    <row r="170" spans="1:9" x14ac:dyDescent="0.25">
      <c r="A170" s="27">
        <v>40847</v>
      </c>
      <c r="B170" s="28">
        <f t="shared" si="2"/>
        <v>40847</v>
      </c>
      <c r="C170" s="5">
        <v>-1.8389999999999999E-3</v>
      </c>
      <c r="D170" s="5">
        <v>-3.0959999999999998E-3</v>
      </c>
      <c r="E170" s="5">
        <v>1.2570000000000001E-3</v>
      </c>
      <c r="G170" s="19"/>
      <c r="H170" s="19"/>
      <c r="I170" s="19"/>
    </row>
    <row r="171" spans="1:9" x14ac:dyDescent="0.25">
      <c r="A171" s="25">
        <v>40877</v>
      </c>
      <c r="B171" s="26">
        <f t="shared" si="2"/>
        <v>40877</v>
      </c>
      <c r="C171" s="4">
        <v>-7.541E-3</v>
      </c>
      <c r="D171" s="4">
        <v>-8.7460000000000003E-3</v>
      </c>
      <c r="E171" s="4">
        <v>1.206E-3</v>
      </c>
      <c r="G171" s="19"/>
      <c r="H171" s="19"/>
      <c r="I171" s="19"/>
    </row>
    <row r="172" spans="1:9" x14ac:dyDescent="0.25">
      <c r="A172" s="29">
        <v>40908</v>
      </c>
      <c r="B172" s="30">
        <f t="shared" si="2"/>
        <v>40908</v>
      </c>
      <c r="C172" s="6">
        <v>1.6878000000000001E-2</v>
      </c>
      <c r="D172" s="6">
        <v>1.951E-2</v>
      </c>
      <c r="E172" s="6">
        <v>-2.6319999999999998E-3</v>
      </c>
      <c r="G172" s="19"/>
      <c r="H172" s="19"/>
      <c r="I172" s="19"/>
    </row>
    <row r="173" spans="1:9" x14ac:dyDescent="0.25">
      <c r="A173" s="25">
        <v>40939</v>
      </c>
      <c r="B173" s="26">
        <f t="shared" si="2"/>
        <v>40939</v>
      </c>
      <c r="C173" s="4">
        <v>1.1121000000000001E-2</v>
      </c>
      <c r="D173" s="4">
        <v>1.0670000000000001E-2</v>
      </c>
      <c r="E173" s="4">
        <v>4.5100000000000001E-4</v>
      </c>
      <c r="G173" s="19"/>
      <c r="H173" s="19"/>
      <c r="I173" s="19"/>
    </row>
    <row r="174" spans="1:9" x14ac:dyDescent="0.25">
      <c r="A174" s="27">
        <v>40968</v>
      </c>
      <c r="B174" s="28">
        <f t="shared" si="2"/>
        <v>40968</v>
      </c>
      <c r="C174" s="5">
        <v>4.823E-3</v>
      </c>
      <c r="D174" s="5">
        <v>5.3629999999999997E-3</v>
      </c>
      <c r="E174" s="5">
        <v>-5.4100000000000003E-4</v>
      </c>
      <c r="G174" s="19"/>
      <c r="H174" s="19"/>
      <c r="I174" s="19"/>
    </row>
    <row r="175" spans="1:9" x14ac:dyDescent="0.25">
      <c r="A175" s="25">
        <v>40999</v>
      </c>
      <c r="B175" s="26">
        <f t="shared" si="2"/>
        <v>40999</v>
      </c>
      <c r="C175" s="4">
        <v>-2.43E-4</v>
      </c>
      <c r="D175" s="4">
        <v>-1.464E-3</v>
      </c>
      <c r="E175" s="4">
        <v>1.2210000000000001E-3</v>
      </c>
      <c r="G175" s="19"/>
      <c r="H175" s="19"/>
      <c r="I175" s="19"/>
    </row>
    <row r="176" spans="1:9" x14ac:dyDescent="0.25">
      <c r="A176" s="27">
        <v>41029</v>
      </c>
      <c r="B176" s="28">
        <f t="shared" si="2"/>
        <v>41029</v>
      </c>
      <c r="C176" s="5">
        <v>4.7159999999999997E-3</v>
      </c>
      <c r="D176" s="5">
        <v>5.2529999999999999E-3</v>
      </c>
      <c r="E176" s="5">
        <v>-5.3700000000000004E-4</v>
      </c>
      <c r="G176" s="19"/>
      <c r="H176" s="19"/>
      <c r="I176" s="19"/>
    </row>
    <row r="177" spans="1:9" x14ac:dyDescent="0.25">
      <c r="A177" s="25">
        <v>41060</v>
      </c>
      <c r="B177" s="26">
        <f t="shared" si="2"/>
        <v>41060</v>
      </c>
      <c r="C177" s="4">
        <v>1.5871E-2</v>
      </c>
      <c r="D177" s="4">
        <v>1.5661000000000001E-2</v>
      </c>
      <c r="E177" s="4">
        <v>2.1000000000000001E-4</v>
      </c>
      <c r="G177" s="19"/>
      <c r="H177" s="19"/>
      <c r="I177" s="19"/>
    </row>
    <row r="178" spans="1:9" x14ac:dyDescent="0.25">
      <c r="A178" s="27">
        <v>41090</v>
      </c>
      <c r="B178" s="28">
        <f t="shared" si="2"/>
        <v>41090</v>
      </c>
      <c r="C178" s="5">
        <v>-5.3290000000000004E-3</v>
      </c>
      <c r="D178" s="5">
        <v>-4.9659999999999999E-3</v>
      </c>
      <c r="E178" s="5">
        <v>-3.6299999999999999E-4</v>
      </c>
      <c r="G178" s="19"/>
      <c r="H178" s="19"/>
      <c r="I178" s="19"/>
    </row>
    <row r="179" spans="1:9" x14ac:dyDescent="0.25">
      <c r="A179" s="25">
        <v>41121</v>
      </c>
      <c r="B179" s="26">
        <f t="shared" si="2"/>
        <v>41121</v>
      </c>
      <c r="C179" s="4">
        <v>1.4234E-2</v>
      </c>
      <c r="D179" s="4">
        <v>1.5481999999999999E-2</v>
      </c>
      <c r="E179" s="4">
        <v>-1.248E-3</v>
      </c>
      <c r="G179" s="19"/>
      <c r="H179" s="19"/>
      <c r="I179" s="19"/>
    </row>
    <row r="180" spans="1:9" x14ac:dyDescent="0.25">
      <c r="A180" s="27">
        <v>41152</v>
      </c>
      <c r="B180" s="28">
        <f t="shared" si="2"/>
        <v>41152</v>
      </c>
      <c r="C180" s="5">
        <v>3.1779999999999998E-3</v>
      </c>
      <c r="D180" s="5">
        <v>3.8739999999999998E-3</v>
      </c>
      <c r="E180" s="5">
        <v>-6.96E-4</v>
      </c>
      <c r="G180" s="19"/>
      <c r="H180" s="19"/>
      <c r="I180" s="19"/>
    </row>
    <row r="181" spans="1:9" x14ac:dyDescent="0.25">
      <c r="A181" s="25">
        <v>41182</v>
      </c>
      <c r="B181" s="26">
        <f t="shared" si="2"/>
        <v>41182</v>
      </c>
      <c r="C181" s="4">
        <v>4.1130000000000003E-3</v>
      </c>
      <c r="D181" s="4">
        <v>4.8240000000000002E-3</v>
      </c>
      <c r="E181" s="4">
        <v>-7.1199999999999996E-4</v>
      </c>
      <c r="G181" s="19"/>
      <c r="H181" s="19"/>
      <c r="I181" s="19"/>
    </row>
    <row r="182" spans="1:9" x14ac:dyDescent="0.25">
      <c r="A182" s="27">
        <v>41213</v>
      </c>
      <c r="B182" s="28">
        <f t="shared" si="2"/>
        <v>41213</v>
      </c>
      <c r="C182" s="5">
        <v>4.9699999999999996E-3</v>
      </c>
      <c r="D182" s="5">
        <v>4.9899999999999996E-3</v>
      </c>
      <c r="E182" s="5">
        <v>-2.0000000000000002E-5</v>
      </c>
      <c r="G182" s="19"/>
      <c r="H182" s="19"/>
      <c r="I182" s="19"/>
    </row>
    <row r="183" spans="1:9" x14ac:dyDescent="0.25">
      <c r="A183" s="25">
        <v>41243</v>
      </c>
      <c r="B183" s="26">
        <f t="shared" si="2"/>
        <v>41243</v>
      </c>
      <c r="C183" s="4">
        <v>6.705E-3</v>
      </c>
      <c r="D183" s="4">
        <v>7.1599999999999997E-3</v>
      </c>
      <c r="E183" s="4">
        <v>-4.5600000000000003E-4</v>
      </c>
      <c r="G183" s="19"/>
      <c r="H183" s="19"/>
      <c r="I183" s="19"/>
    </row>
    <row r="184" spans="1:9" x14ac:dyDescent="0.25">
      <c r="A184" s="29">
        <v>41274</v>
      </c>
      <c r="B184" s="30">
        <f t="shared" si="2"/>
        <v>41274</v>
      </c>
      <c r="C184" s="6">
        <v>9.0600000000000001E-4</v>
      </c>
      <c r="D184" s="6">
        <v>9.0799999999999995E-4</v>
      </c>
      <c r="E184" s="6">
        <v>-1.9999999999999999E-6</v>
      </c>
      <c r="G184" s="19"/>
      <c r="H184" s="19"/>
      <c r="I184" s="19"/>
    </row>
    <row r="185" spans="1:9" x14ac:dyDescent="0.25">
      <c r="A185" s="25">
        <v>41305</v>
      </c>
      <c r="B185" s="26">
        <f t="shared" si="2"/>
        <v>41305</v>
      </c>
      <c r="C185" s="4">
        <v>-1.7819999999999999E-3</v>
      </c>
      <c r="D185" s="4">
        <v>-4.0090000000000004E-3</v>
      </c>
      <c r="E185" s="4">
        <v>2.2269999999999998E-3</v>
      </c>
      <c r="G185" s="19"/>
      <c r="H185" s="19"/>
      <c r="I185" s="19"/>
    </row>
    <row r="186" spans="1:9" x14ac:dyDescent="0.25">
      <c r="A186" s="27">
        <v>41333</v>
      </c>
      <c r="B186" s="28">
        <f t="shared" si="2"/>
        <v>41333</v>
      </c>
      <c r="C186" s="5">
        <v>7.9559999999999995E-3</v>
      </c>
      <c r="D186" s="5">
        <v>7.2319999999999997E-3</v>
      </c>
      <c r="E186" s="5">
        <v>7.2400000000000003E-4</v>
      </c>
      <c r="G186" s="19"/>
      <c r="H186" s="19"/>
      <c r="I186" s="19"/>
    </row>
    <row r="187" spans="1:9" x14ac:dyDescent="0.25">
      <c r="A187" s="25">
        <v>41364</v>
      </c>
      <c r="B187" s="26">
        <f t="shared" si="2"/>
        <v>41364</v>
      </c>
      <c r="C187" s="4">
        <v>4.3870000000000003E-3</v>
      </c>
      <c r="D187" s="4">
        <v>5.1879999999999999E-3</v>
      </c>
      <c r="E187" s="4">
        <v>-8.0099999999999995E-4</v>
      </c>
      <c r="G187" s="19"/>
      <c r="H187" s="19"/>
      <c r="I187" s="19"/>
    </row>
    <row r="188" spans="1:9" x14ac:dyDescent="0.25">
      <c r="A188" s="27">
        <v>41394</v>
      </c>
      <c r="B188" s="28">
        <f t="shared" si="2"/>
        <v>41394</v>
      </c>
      <c r="C188" s="5">
        <v>1.1452E-2</v>
      </c>
      <c r="D188" s="5">
        <v>1.3497E-2</v>
      </c>
      <c r="E188" s="5">
        <v>-2.0449999999999999E-3</v>
      </c>
      <c r="G188" s="19"/>
      <c r="H188" s="19"/>
      <c r="I188" s="19"/>
    </row>
    <row r="189" spans="1:9" x14ac:dyDescent="0.25">
      <c r="A189" s="25">
        <v>41425</v>
      </c>
      <c r="B189" s="26">
        <f t="shared" si="2"/>
        <v>41425</v>
      </c>
      <c r="C189" s="4">
        <v>-1.0543E-2</v>
      </c>
      <c r="D189" s="4">
        <v>-1.3863E-2</v>
      </c>
      <c r="E189" s="4">
        <v>3.32E-3</v>
      </c>
      <c r="G189" s="19"/>
      <c r="H189" s="19"/>
      <c r="I189" s="19"/>
    </row>
    <row r="190" spans="1:9" x14ac:dyDescent="0.25">
      <c r="A190" s="27">
        <v>41455</v>
      </c>
      <c r="B190" s="28">
        <f t="shared" si="2"/>
        <v>41455</v>
      </c>
      <c r="C190" s="5">
        <v>-1.4737E-2</v>
      </c>
      <c r="D190" s="5">
        <v>-1.6334999999999999E-2</v>
      </c>
      <c r="E190" s="5">
        <v>1.598E-3</v>
      </c>
      <c r="G190" s="19"/>
      <c r="H190" s="19"/>
      <c r="I190" s="19"/>
    </row>
    <row r="191" spans="1:9" x14ac:dyDescent="0.25">
      <c r="A191" s="25">
        <v>41486</v>
      </c>
      <c r="B191" s="26">
        <f t="shared" si="2"/>
        <v>41486</v>
      </c>
      <c r="C191" s="4">
        <v>4.2570000000000004E-3</v>
      </c>
      <c r="D191" s="4">
        <v>6.613E-3</v>
      </c>
      <c r="E191" s="4">
        <v>-2.356E-3</v>
      </c>
      <c r="G191" s="19"/>
      <c r="H191" s="19"/>
      <c r="I191" s="19"/>
    </row>
    <row r="192" spans="1:9" x14ac:dyDescent="0.25">
      <c r="A192" s="27">
        <v>41517</v>
      </c>
      <c r="B192" s="28">
        <f t="shared" si="2"/>
        <v>41517</v>
      </c>
      <c r="C192" s="5">
        <v>-7.1260000000000004E-3</v>
      </c>
      <c r="D192" s="5">
        <v>-5.8539999999999998E-3</v>
      </c>
      <c r="E192" s="5">
        <v>-1.2719999999999999E-3</v>
      </c>
      <c r="G192" s="19"/>
      <c r="H192" s="19"/>
      <c r="I192" s="19"/>
    </row>
    <row r="193" spans="1:9" x14ac:dyDescent="0.25">
      <c r="A193" s="25">
        <v>41547</v>
      </c>
      <c r="B193" s="26">
        <f t="shared" si="2"/>
        <v>41547</v>
      </c>
      <c r="C193" s="4">
        <v>6.1529999999999996E-3</v>
      </c>
      <c r="D193" s="4">
        <v>4.9680000000000002E-3</v>
      </c>
      <c r="E193" s="4">
        <v>1.1850000000000001E-3</v>
      </c>
      <c r="G193" s="19"/>
      <c r="H193" s="19"/>
      <c r="I193" s="19"/>
    </row>
    <row r="194" spans="1:9" x14ac:dyDescent="0.25">
      <c r="A194" s="27">
        <v>41578</v>
      </c>
      <c r="B194" s="28">
        <f t="shared" si="2"/>
        <v>41578</v>
      </c>
      <c r="C194" s="5">
        <v>1.0233000000000001E-2</v>
      </c>
      <c r="D194" s="5">
        <v>9.8539999999999999E-3</v>
      </c>
      <c r="E194" s="5">
        <v>3.79E-4</v>
      </c>
      <c r="G194" s="19"/>
      <c r="H194" s="19"/>
      <c r="I194" s="19"/>
    </row>
    <row r="195" spans="1:9" x14ac:dyDescent="0.25">
      <c r="A195" s="25">
        <v>41608</v>
      </c>
      <c r="B195" s="26">
        <f t="shared" si="2"/>
        <v>41608</v>
      </c>
      <c r="C195" s="4">
        <v>-3.46E-3</v>
      </c>
      <c r="D195" s="4">
        <v>-2.235E-3</v>
      </c>
      <c r="E195" s="4">
        <v>-1.225E-3</v>
      </c>
      <c r="G195" s="19"/>
      <c r="H195" s="19"/>
      <c r="I195" s="19"/>
    </row>
    <row r="196" spans="1:9" x14ac:dyDescent="0.25">
      <c r="A196" s="29">
        <v>41639</v>
      </c>
      <c r="B196" s="30">
        <f t="shared" si="2"/>
        <v>41639</v>
      </c>
      <c r="C196" s="6">
        <v>-5.3969999999999999E-3</v>
      </c>
      <c r="D196" s="6">
        <v>-6.0590000000000001E-3</v>
      </c>
      <c r="E196" s="6">
        <v>6.6200000000000005E-4</v>
      </c>
      <c r="G196" s="19"/>
      <c r="H196" s="19"/>
      <c r="I196" s="19"/>
    </row>
    <row r="197" spans="1:9" x14ac:dyDescent="0.25">
      <c r="A197" s="25">
        <v>41670</v>
      </c>
      <c r="B197" s="26">
        <f t="shared" si="2"/>
        <v>41670</v>
      </c>
      <c r="C197" s="4">
        <v>1.1537E-2</v>
      </c>
      <c r="D197" s="4">
        <v>1.4836E-2</v>
      </c>
      <c r="E197" s="4">
        <v>-3.2989999999999998E-3</v>
      </c>
      <c r="G197" s="19"/>
      <c r="H197" s="19"/>
      <c r="I197" s="19"/>
    </row>
    <row r="198" spans="1:9" x14ac:dyDescent="0.25">
      <c r="A198" s="27">
        <v>41698</v>
      </c>
      <c r="B198" s="28">
        <f t="shared" ref="B198:B211" si="3">A198</f>
        <v>41698</v>
      </c>
      <c r="C198" s="5">
        <v>4.9529999999999999E-3</v>
      </c>
      <c r="D198" s="5">
        <v>4.6220000000000002E-3</v>
      </c>
      <c r="E198" s="5">
        <v>3.3100000000000002E-4</v>
      </c>
      <c r="G198" s="19"/>
      <c r="H198" s="19"/>
      <c r="I198" s="19"/>
    </row>
    <row r="199" spans="1:9" x14ac:dyDescent="0.25">
      <c r="A199" s="25">
        <v>41729</v>
      </c>
      <c r="B199" s="26">
        <f t="shared" si="3"/>
        <v>41729</v>
      </c>
      <c r="C199" s="4">
        <v>3.875E-3</v>
      </c>
      <c r="D199" s="4">
        <v>1.652E-3</v>
      </c>
      <c r="E199" s="4">
        <v>2.2230000000000001E-3</v>
      </c>
      <c r="G199" s="19"/>
      <c r="H199" s="19"/>
      <c r="I199" s="19"/>
    </row>
    <row r="200" spans="1:9" x14ac:dyDescent="0.25">
      <c r="A200" s="27">
        <v>41759</v>
      </c>
      <c r="B200" s="28">
        <f t="shared" si="3"/>
        <v>41759</v>
      </c>
      <c r="C200" s="12">
        <v>6.0559999999999998E-3</v>
      </c>
      <c r="D200" s="12">
        <v>7.1479999999999998E-3</v>
      </c>
      <c r="E200" s="12">
        <v>-1.093E-3</v>
      </c>
      <c r="G200" s="19"/>
      <c r="H200" s="19"/>
      <c r="I200" s="19"/>
    </row>
    <row r="201" spans="1:9" x14ac:dyDescent="0.25">
      <c r="A201" s="25">
        <v>41790</v>
      </c>
      <c r="B201" s="26">
        <f t="shared" si="3"/>
        <v>41790</v>
      </c>
      <c r="C201" s="13">
        <v>1.1771E-2</v>
      </c>
      <c r="D201" s="13">
        <v>1.111E-2</v>
      </c>
      <c r="E201" s="13">
        <v>6.6200000000000005E-4</v>
      </c>
      <c r="G201" s="19"/>
      <c r="H201" s="19"/>
      <c r="I201" s="19"/>
    </row>
    <row r="202" spans="1:9" x14ac:dyDescent="0.25">
      <c r="A202" s="27">
        <v>41820</v>
      </c>
      <c r="B202" s="28">
        <f t="shared" si="3"/>
        <v>41820</v>
      </c>
      <c r="C202" s="12">
        <v>2.464E-3</v>
      </c>
      <c r="D202" s="12">
        <v>2.709E-3</v>
      </c>
      <c r="E202" s="12">
        <v>-2.4499999999999999E-4</v>
      </c>
      <c r="G202" s="19"/>
      <c r="H202" s="19"/>
      <c r="I202" s="19"/>
    </row>
    <row r="203" spans="1:9" x14ac:dyDescent="0.25">
      <c r="A203" s="25">
        <v>41851</v>
      </c>
      <c r="B203" s="26">
        <f t="shared" si="3"/>
        <v>41851</v>
      </c>
      <c r="C203" s="13">
        <v>1.859E-3</v>
      </c>
      <c r="D203" s="13">
        <v>2.5950000000000001E-3</v>
      </c>
      <c r="E203" s="13">
        <v>-7.36E-4</v>
      </c>
      <c r="G203" s="19"/>
      <c r="H203" s="19"/>
      <c r="I203" s="19"/>
    </row>
    <row r="204" spans="1:9" x14ac:dyDescent="0.25">
      <c r="A204" s="27">
        <v>41882</v>
      </c>
      <c r="B204" s="28">
        <f t="shared" si="3"/>
        <v>41882</v>
      </c>
      <c r="C204" s="12">
        <v>1.1194000000000001E-2</v>
      </c>
      <c r="D204" s="12">
        <v>1.2774000000000001E-2</v>
      </c>
      <c r="E204" s="12">
        <v>-1.58E-3</v>
      </c>
      <c r="G204" s="19"/>
      <c r="H204" s="19"/>
      <c r="I204" s="19"/>
    </row>
    <row r="205" spans="1:9" x14ac:dyDescent="0.25">
      <c r="A205" s="25">
        <v>41912</v>
      </c>
      <c r="B205" s="26">
        <f t="shared" si="3"/>
        <v>41912</v>
      </c>
      <c r="C205" s="13">
        <v>-3.5590000000000001E-3</v>
      </c>
      <c r="D205" s="13">
        <v>-4.4970000000000001E-3</v>
      </c>
      <c r="E205" s="13">
        <v>9.3800000000000003E-4</v>
      </c>
      <c r="G205" s="19"/>
      <c r="H205" s="19"/>
      <c r="I205" s="19"/>
    </row>
    <row r="206" spans="1:9" x14ac:dyDescent="0.25">
      <c r="A206" s="27">
        <v>41943</v>
      </c>
      <c r="B206" s="28">
        <f t="shared" si="3"/>
        <v>41943</v>
      </c>
      <c r="C206" s="12">
        <v>7.8750000000000001E-3</v>
      </c>
      <c r="D206" s="12">
        <v>7.7590000000000003E-3</v>
      </c>
      <c r="E206" s="12">
        <v>1.16E-4</v>
      </c>
      <c r="G206" s="19"/>
      <c r="H206" s="19"/>
      <c r="I206" s="19"/>
    </row>
    <row r="207" spans="1:9" x14ac:dyDescent="0.25">
      <c r="A207" s="25">
        <v>41973</v>
      </c>
      <c r="B207" s="26">
        <f t="shared" si="3"/>
        <v>41973</v>
      </c>
      <c r="C207" s="13">
        <v>8.0079999999999995E-3</v>
      </c>
      <c r="D207" s="13">
        <v>1.0364E-2</v>
      </c>
      <c r="E207" s="13">
        <v>-2.3570000000000002E-3</v>
      </c>
      <c r="G207" s="19"/>
      <c r="H207" s="19"/>
      <c r="I207" s="19"/>
    </row>
    <row r="208" spans="1:9" x14ac:dyDescent="0.25">
      <c r="A208" s="29">
        <v>42004</v>
      </c>
      <c r="B208" s="30">
        <f t="shared" si="3"/>
        <v>42004</v>
      </c>
      <c r="C208" s="6">
        <v>8.1800000000000004E-4</v>
      </c>
      <c r="D208" s="6">
        <v>2.434E-3</v>
      </c>
      <c r="E208" s="6">
        <v>-1.616E-3</v>
      </c>
      <c r="G208" s="19"/>
      <c r="H208" s="19"/>
      <c r="I208" s="19"/>
    </row>
    <row r="209" spans="1:9" x14ac:dyDescent="0.25">
      <c r="A209" s="25">
        <v>42035</v>
      </c>
      <c r="B209" s="26">
        <f t="shared" si="3"/>
        <v>42035</v>
      </c>
      <c r="C209" s="4">
        <v>1.7252E-2</v>
      </c>
      <c r="D209" s="4">
        <v>1.7554E-2</v>
      </c>
      <c r="E209" s="4">
        <v>-3.0200000000000002E-4</v>
      </c>
      <c r="G209" s="19"/>
      <c r="H209" s="19"/>
      <c r="I209" s="19"/>
    </row>
    <row r="210" spans="1:9" x14ac:dyDescent="0.25">
      <c r="A210" s="27">
        <v>42063</v>
      </c>
      <c r="B210" s="28">
        <f t="shared" si="3"/>
        <v>42063</v>
      </c>
      <c r="C210" s="5">
        <v>-6.9540000000000001E-3</v>
      </c>
      <c r="D210" s="5">
        <v>-6.7330000000000003E-3</v>
      </c>
      <c r="E210" s="5">
        <v>-2.2100000000000001E-4</v>
      </c>
      <c r="G210" s="19"/>
      <c r="H210" s="19"/>
      <c r="I210" s="19"/>
    </row>
    <row r="211" spans="1:9" x14ac:dyDescent="0.25">
      <c r="A211" s="25">
        <v>42094</v>
      </c>
      <c r="B211" s="26">
        <f t="shared" si="3"/>
        <v>42094</v>
      </c>
      <c r="C211" s="4">
        <v>6.0210000000000003E-3</v>
      </c>
      <c r="D211" s="4">
        <v>6.8409999999999999E-3</v>
      </c>
      <c r="E211" s="4">
        <v>-8.1999999999999998E-4</v>
      </c>
      <c r="G211" s="19"/>
      <c r="H211" s="19"/>
      <c r="I211" s="19"/>
    </row>
    <row r="212" spans="1:9" x14ac:dyDescent="0.25">
      <c r="A212" s="27">
        <v>42124</v>
      </c>
      <c r="B212" s="28">
        <v>42095</v>
      </c>
      <c r="C212" s="5">
        <v>-5.9699999999999996E-3</v>
      </c>
      <c r="D212" s="5">
        <v>-5.6839999999999998E-3</v>
      </c>
      <c r="E212" s="5">
        <v>-2.8699999999999998E-4</v>
      </c>
      <c r="G212" s="19"/>
      <c r="H212" s="19"/>
      <c r="I212" s="19"/>
    </row>
    <row r="213" spans="1:9" x14ac:dyDescent="0.25">
      <c r="A213" s="25">
        <v>42155</v>
      </c>
      <c r="B213" s="26">
        <v>42125</v>
      </c>
      <c r="C213" s="4">
        <v>-3.5890000000000002E-3</v>
      </c>
      <c r="D213" s="4">
        <v>-5.463E-3</v>
      </c>
      <c r="E213" s="4">
        <v>1.8749999999999999E-3</v>
      </c>
      <c r="G213" s="19"/>
      <c r="H213" s="19"/>
      <c r="I213" s="19"/>
    </row>
    <row r="214" spans="1:9" x14ac:dyDescent="0.25">
      <c r="A214" s="27">
        <v>42185</v>
      </c>
      <c r="B214" s="28">
        <v>42156</v>
      </c>
      <c r="C214" s="5">
        <v>-1.2822E-2</v>
      </c>
      <c r="D214" s="5">
        <v>-1.4716999999999999E-2</v>
      </c>
      <c r="E214" s="5">
        <v>1.895E-3</v>
      </c>
      <c r="G214" s="19"/>
      <c r="H214" s="19"/>
      <c r="I214" s="19"/>
    </row>
    <row r="215" spans="1:9" x14ac:dyDescent="0.25">
      <c r="A215" s="25">
        <v>42216</v>
      </c>
      <c r="B215" s="26">
        <v>42186</v>
      </c>
      <c r="C215" s="4">
        <v>8.7250000000000001E-3</v>
      </c>
      <c r="D215" s="4">
        <v>1.1372999999999999E-2</v>
      </c>
      <c r="E215" s="4">
        <v>-2.6480000000000002E-3</v>
      </c>
      <c r="G215" s="19"/>
      <c r="H215" s="19"/>
      <c r="I215" s="19"/>
    </row>
    <row r="216" spans="1:9" x14ac:dyDescent="0.25">
      <c r="A216" s="27">
        <v>42247</v>
      </c>
      <c r="B216" s="28">
        <v>42217</v>
      </c>
      <c r="C216" s="5">
        <v>-4.4879999999999998E-3</v>
      </c>
      <c r="D216" s="5">
        <v>-2.591E-3</v>
      </c>
      <c r="E216" s="5">
        <v>-1.8979999999999999E-3</v>
      </c>
      <c r="G216" s="19"/>
      <c r="H216" s="19"/>
      <c r="I216" s="19"/>
    </row>
    <row r="217" spans="1:9" x14ac:dyDescent="0.25">
      <c r="A217" s="25">
        <v>42277</v>
      </c>
      <c r="B217" s="26">
        <v>42248</v>
      </c>
      <c r="C217" s="4">
        <v>4.7590000000000002E-3</v>
      </c>
      <c r="D217" s="4">
        <v>6.5269999999999998E-3</v>
      </c>
      <c r="E217" s="4">
        <v>-1.768E-3</v>
      </c>
      <c r="G217" s="19"/>
      <c r="H217" s="19"/>
      <c r="I217" s="19"/>
    </row>
    <row r="218" spans="1:9" x14ac:dyDescent="0.25">
      <c r="A218" s="27">
        <v>42308</v>
      </c>
      <c r="B218" s="28">
        <f t="shared" ref="B218:B253" si="4">A218</f>
        <v>42308</v>
      </c>
      <c r="C218" s="5">
        <v>4.3220000000000003E-3</v>
      </c>
      <c r="D218" s="5">
        <v>3.3110000000000001E-3</v>
      </c>
      <c r="E218" s="5">
        <v>1.011E-3</v>
      </c>
      <c r="G218" s="19"/>
      <c r="H218" s="19"/>
      <c r="I218" s="19"/>
    </row>
    <row r="219" spans="1:9" x14ac:dyDescent="0.25">
      <c r="A219" s="25">
        <v>42338</v>
      </c>
      <c r="B219" s="26">
        <f t="shared" si="4"/>
        <v>42338</v>
      </c>
      <c r="C219" s="4">
        <v>5.2999999999999998E-4</v>
      </c>
      <c r="D219" s="4">
        <v>1.17E-4</v>
      </c>
      <c r="E219" s="4">
        <v>4.1399999999999998E-4</v>
      </c>
      <c r="G219" s="19"/>
      <c r="H219" s="19"/>
      <c r="I219" s="19"/>
    </row>
    <row r="220" spans="1:9" x14ac:dyDescent="0.25">
      <c r="A220" s="29">
        <v>42369</v>
      </c>
      <c r="B220" s="30">
        <f t="shared" si="4"/>
        <v>42369</v>
      </c>
      <c r="C220" s="6">
        <v>-4.1520000000000003E-3</v>
      </c>
      <c r="D220" s="6">
        <v>-4.4520000000000002E-3</v>
      </c>
      <c r="E220" s="6">
        <v>2.9999999999999997E-4</v>
      </c>
      <c r="G220" s="19"/>
      <c r="H220" s="19"/>
      <c r="I220" s="19"/>
    </row>
    <row r="221" spans="1:9" x14ac:dyDescent="0.25">
      <c r="A221" s="25">
        <v>42400</v>
      </c>
      <c r="B221" s="26">
        <f t="shared" si="4"/>
        <v>42400</v>
      </c>
      <c r="C221" s="4">
        <v>1.5114000000000001E-2</v>
      </c>
      <c r="D221" s="4">
        <v>1.6334999999999999E-2</v>
      </c>
      <c r="E221" s="4">
        <v>-1.2210000000000001E-3</v>
      </c>
      <c r="G221" s="19"/>
      <c r="H221" s="19"/>
      <c r="I221" s="19"/>
    </row>
    <row r="222" spans="1:9" x14ac:dyDescent="0.25">
      <c r="A222" s="27">
        <v>42429</v>
      </c>
      <c r="B222" s="28">
        <f t="shared" si="4"/>
        <v>42429</v>
      </c>
      <c r="C222" s="5">
        <v>7.1019999999999998E-3</v>
      </c>
      <c r="D222" s="5">
        <v>8.3470000000000003E-3</v>
      </c>
      <c r="E222" s="5">
        <v>-1.245E-3</v>
      </c>
      <c r="G222" s="19"/>
      <c r="H222" s="19"/>
      <c r="I222" s="19"/>
    </row>
    <row r="223" spans="1:9" x14ac:dyDescent="0.25">
      <c r="A223" s="25">
        <v>42460</v>
      </c>
      <c r="B223" s="26">
        <f t="shared" si="4"/>
        <v>42460</v>
      </c>
      <c r="C223" s="4">
        <v>1.0598E-2</v>
      </c>
      <c r="D223" s="4">
        <v>1.0205000000000001E-2</v>
      </c>
      <c r="E223" s="4">
        <v>3.9300000000000001E-4</v>
      </c>
      <c r="G223" s="19"/>
      <c r="H223" s="19"/>
      <c r="I223" s="19"/>
    </row>
    <row r="224" spans="1:9" x14ac:dyDescent="0.25">
      <c r="A224" s="27">
        <v>42490</v>
      </c>
      <c r="B224" s="28">
        <f t="shared" si="4"/>
        <v>42490</v>
      </c>
      <c r="C224" s="5">
        <v>1.536E-3</v>
      </c>
      <c r="D224" s="5">
        <v>3.8900000000000002E-4</v>
      </c>
      <c r="E224" s="5">
        <v>1.147E-3</v>
      </c>
      <c r="G224" s="19"/>
      <c r="H224" s="19"/>
      <c r="I224" s="19"/>
    </row>
    <row r="225" spans="1:9" x14ac:dyDescent="0.25">
      <c r="A225" s="25">
        <v>42521</v>
      </c>
      <c r="B225" s="26">
        <f t="shared" si="4"/>
        <v>42521</v>
      </c>
      <c r="C225" s="4">
        <v>2.2100000000000002E-3</v>
      </c>
      <c r="D225" s="4">
        <v>2.954E-3</v>
      </c>
      <c r="E225" s="4">
        <v>-7.4399999999999998E-4</v>
      </c>
      <c r="G225" s="19"/>
      <c r="H225" s="19"/>
      <c r="I225" s="19"/>
    </row>
    <row r="226" spans="1:9" x14ac:dyDescent="0.25">
      <c r="A226" s="27">
        <v>42551</v>
      </c>
      <c r="B226" s="28">
        <f t="shared" si="4"/>
        <v>42551</v>
      </c>
      <c r="C226" s="5">
        <v>2.111E-2</v>
      </c>
      <c r="D226" s="5">
        <v>2.2100999999999999E-2</v>
      </c>
      <c r="E226" s="5">
        <v>-9.9099999999999991E-4</v>
      </c>
      <c r="G226" s="19"/>
      <c r="H226" s="19"/>
      <c r="I226" s="19"/>
    </row>
    <row r="227" spans="1:9" x14ac:dyDescent="0.25">
      <c r="A227" s="25">
        <v>42582</v>
      </c>
      <c r="B227" s="26">
        <f t="shared" si="4"/>
        <v>42582</v>
      </c>
      <c r="C227" s="4">
        <v>7.4819999999999999E-3</v>
      </c>
      <c r="D227" s="4">
        <v>7.8600000000000007E-3</v>
      </c>
      <c r="E227" s="4">
        <v>-3.7800000000000003E-4</v>
      </c>
      <c r="G227" s="19"/>
      <c r="H227" s="19"/>
      <c r="I227" s="19"/>
    </row>
    <row r="228" spans="1:9" x14ac:dyDescent="0.25">
      <c r="A228" s="27">
        <v>42613</v>
      </c>
      <c r="B228" s="28">
        <f t="shared" si="4"/>
        <v>42613</v>
      </c>
      <c r="C228" s="5">
        <v>1.0939999999999999E-3</v>
      </c>
      <c r="D228" s="5">
        <v>1.3420000000000001E-3</v>
      </c>
      <c r="E228" s="5">
        <v>-2.4800000000000001E-4</v>
      </c>
      <c r="G228" s="19"/>
      <c r="H228" s="19"/>
      <c r="I228" s="19"/>
    </row>
    <row r="229" spans="1:9" x14ac:dyDescent="0.25">
      <c r="A229" s="25">
        <v>42643</v>
      </c>
      <c r="B229" s="26">
        <f t="shared" si="4"/>
        <v>42643</v>
      </c>
      <c r="C229" s="4">
        <v>2.7900000000000001E-4</v>
      </c>
      <c r="D229" s="4">
        <v>-7.1900000000000002E-4</v>
      </c>
      <c r="E229" s="4">
        <v>9.9799999999999997E-4</v>
      </c>
      <c r="G229" s="19"/>
      <c r="H229" s="19"/>
      <c r="I229" s="19"/>
    </row>
    <row r="230" spans="1:9" x14ac:dyDescent="0.25">
      <c r="A230" s="27">
        <v>42674</v>
      </c>
      <c r="B230" s="28">
        <f t="shared" si="4"/>
        <v>42674</v>
      </c>
      <c r="C230" s="5">
        <v>-7.6800000000000002E-3</v>
      </c>
      <c r="D230" s="5">
        <v>-1.0127000000000001E-2</v>
      </c>
      <c r="E230" s="5">
        <v>2.4480000000000001E-3</v>
      </c>
      <c r="G230" s="19"/>
      <c r="H230" s="19"/>
      <c r="I230" s="19"/>
    </row>
    <row r="231" spans="1:9" x14ac:dyDescent="0.25">
      <c r="A231" s="25">
        <v>42704</v>
      </c>
      <c r="B231" s="26">
        <f t="shared" si="4"/>
        <v>42704</v>
      </c>
      <c r="C231" s="4">
        <v>-1.9543000000000001E-2</v>
      </c>
      <c r="D231" s="4">
        <v>-2.0521000000000001E-2</v>
      </c>
      <c r="E231" s="4">
        <v>9.77E-4</v>
      </c>
      <c r="G231" s="19"/>
      <c r="H231" s="19"/>
      <c r="I231" s="19"/>
    </row>
    <row r="232" spans="1:9" x14ac:dyDescent="0.25">
      <c r="A232" s="29">
        <v>42735</v>
      </c>
      <c r="B232" s="30">
        <f t="shared" si="4"/>
        <v>42735</v>
      </c>
      <c r="C232" s="6">
        <v>3.6350000000000002E-3</v>
      </c>
      <c r="D232" s="6">
        <v>3.3470000000000001E-3</v>
      </c>
      <c r="E232" s="6">
        <v>2.8899999999999998E-4</v>
      </c>
      <c r="G232" s="19"/>
      <c r="H232" s="19"/>
      <c r="I232" s="19"/>
    </row>
    <row r="233" spans="1:9" x14ac:dyDescent="0.25">
      <c r="A233" s="25">
        <v>42766</v>
      </c>
      <c r="B233" s="26">
        <f t="shared" si="4"/>
        <v>42766</v>
      </c>
      <c r="C233" s="4">
        <v>-2.5209999999999998E-3</v>
      </c>
      <c r="D233" s="4">
        <v>-3.542E-3</v>
      </c>
      <c r="E233" s="4">
        <v>1.0219999999999999E-3</v>
      </c>
      <c r="G233" s="19"/>
      <c r="H233" s="19"/>
      <c r="I233" s="19"/>
    </row>
    <row r="234" spans="1:9" x14ac:dyDescent="0.25">
      <c r="A234" s="27">
        <v>42794</v>
      </c>
      <c r="B234" s="28">
        <f t="shared" si="4"/>
        <v>42794</v>
      </c>
      <c r="C234" s="5">
        <v>9.1199999999999996E-3</v>
      </c>
      <c r="D234" s="5">
        <v>8.3510000000000008E-3</v>
      </c>
      <c r="E234" s="5">
        <v>7.6900000000000004E-4</v>
      </c>
      <c r="G234" s="19"/>
      <c r="H234" s="19"/>
      <c r="I234" s="19"/>
    </row>
    <row r="235" spans="1:9" x14ac:dyDescent="0.25">
      <c r="A235" s="25">
        <v>42825</v>
      </c>
      <c r="B235" s="26">
        <f t="shared" si="4"/>
        <v>42825</v>
      </c>
      <c r="C235" s="4">
        <v>1.137E-3</v>
      </c>
      <c r="D235" s="4">
        <v>-2.8299999999999999E-4</v>
      </c>
      <c r="E235" s="4">
        <v>1.42E-3</v>
      </c>
      <c r="G235" s="19"/>
      <c r="H235" s="19"/>
      <c r="I235" s="19"/>
    </row>
    <row r="236" spans="1:9" x14ac:dyDescent="0.25">
      <c r="A236" s="27">
        <v>42855</v>
      </c>
      <c r="B236" s="28">
        <f t="shared" si="4"/>
        <v>42855</v>
      </c>
      <c r="C236" s="5">
        <v>5.4440000000000001E-3</v>
      </c>
      <c r="D236" s="5">
        <v>5.9379999999999997E-3</v>
      </c>
      <c r="E236" s="5">
        <v>-4.9399999999999997E-4</v>
      </c>
      <c r="G236" s="19"/>
      <c r="H236" s="19"/>
      <c r="I236" s="19"/>
    </row>
    <row r="237" spans="1:9" x14ac:dyDescent="0.25">
      <c r="A237" s="25">
        <v>42886</v>
      </c>
      <c r="B237" s="26">
        <f t="shared" si="4"/>
        <v>42886</v>
      </c>
      <c r="C237" s="4">
        <v>7.0470000000000003E-3</v>
      </c>
      <c r="D237" s="4">
        <v>7.1399999999999996E-3</v>
      </c>
      <c r="E237" s="4">
        <v>-9.2999999999999997E-5</v>
      </c>
      <c r="G237" s="19"/>
      <c r="H237" s="19"/>
      <c r="I237" s="19"/>
    </row>
    <row r="238" spans="1:9" x14ac:dyDescent="0.25">
      <c r="A238" s="27">
        <v>42916</v>
      </c>
      <c r="B238" s="28">
        <f t="shared" si="4"/>
        <v>42916</v>
      </c>
      <c r="C238" s="5">
        <v>-1.2750000000000001E-3</v>
      </c>
      <c r="D238" s="5">
        <v>-2.114E-3</v>
      </c>
      <c r="E238" s="5">
        <v>8.4000000000000003E-4</v>
      </c>
      <c r="G238" s="19"/>
      <c r="H238" s="19"/>
      <c r="I238" s="19"/>
    </row>
    <row r="239" spans="1:9" x14ac:dyDescent="0.25">
      <c r="A239" s="25">
        <v>42947</v>
      </c>
      <c r="B239" s="26">
        <f t="shared" si="4"/>
        <v>42947</v>
      </c>
      <c r="C239" s="4">
        <v>4.1200000000000004E-3</v>
      </c>
      <c r="D239" s="4">
        <v>3.5980000000000001E-3</v>
      </c>
      <c r="E239" s="4">
        <v>5.22E-4</v>
      </c>
      <c r="G239" s="19"/>
      <c r="H239" s="19"/>
      <c r="I239" s="19"/>
    </row>
    <row r="240" spans="1:9" x14ac:dyDescent="0.25">
      <c r="A240" s="27">
        <v>42978</v>
      </c>
      <c r="B240" s="28">
        <f t="shared" si="4"/>
        <v>42978</v>
      </c>
      <c r="C240" s="5">
        <v>1.0525E-2</v>
      </c>
      <c r="D240" s="5">
        <v>1.0263E-2</v>
      </c>
      <c r="E240" s="5">
        <v>2.6200000000000003E-4</v>
      </c>
      <c r="G240" s="19"/>
      <c r="H240" s="19"/>
      <c r="I240" s="19"/>
    </row>
    <row r="241" spans="1:9" x14ac:dyDescent="0.25">
      <c r="A241" s="25">
        <v>43008</v>
      </c>
      <c r="B241" s="26">
        <f t="shared" si="4"/>
        <v>43008</v>
      </c>
      <c r="C241" s="4">
        <v>-6.1460000000000004E-3</v>
      </c>
      <c r="D241" s="4">
        <v>-6.79E-3</v>
      </c>
      <c r="E241" s="4">
        <v>6.4400000000000004E-4</v>
      </c>
      <c r="G241" s="19"/>
      <c r="H241" s="19"/>
      <c r="I241" s="19"/>
    </row>
    <row r="242" spans="1:9" x14ac:dyDescent="0.25">
      <c r="A242" s="27">
        <v>43039</v>
      </c>
      <c r="B242" s="28">
        <f t="shared" si="4"/>
        <v>43039</v>
      </c>
      <c r="C242" s="5">
        <v>2.8040000000000001E-3</v>
      </c>
      <c r="D242" s="5">
        <v>3.7820000000000002E-3</v>
      </c>
      <c r="E242" s="5">
        <v>-9.7799999999999992E-4</v>
      </c>
      <c r="G242" s="19"/>
      <c r="H242" s="19"/>
      <c r="I242" s="19"/>
    </row>
    <row r="243" spans="1:9" x14ac:dyDescent="0.25">
      <c r="A243" s="25">
        <v>43069</v>
      </c>
      <c r="B243" s="26">
        <f t="shared" si="4"/>
        <v>43069</v>
      </c>
      <c r="C243" s="4">
        <v>7.8200000000000003E-4</v>
      </c>
      <c r="D243" s="4">
        <v>1.4599999999999999E-3</v>
      </c>
      <c r="E243" s="4">
        <v>-6.78E-4</v>
      </c>
      <c r="G243" s="19"/>
      <c r="H243" s="19"/>
      <c r="I243" s="19"/>
    </row>
    <row r="244" spans="1:9" x14ac:dyDescent="0.25">
      <c r="A244" s="29">
        <v>43100</v>
      </c>
      <c r="B244" s="30">
        <f t="shared" si="4"/>
        <v>43100</v>
      </c>
      <c r="C244" s="6">
        <v>1.7149999999999999E-3</v>
      </c>
      <c r="D244" s="6">
        <v>1.126E-3</v>
      </c>
      <c r="E244" s="6">
        <v>5.8900000000000001E-4</v>
      </c>
      <c r="G244" s="19"/>
      <c r="H244" s="19"/>
      <c r="I244" s="19"/>
    </row>
    <row r="245" spans="1:9" x14ac:dyDescent="0.25">
      <c r="A245" s="25">
        <v>43131</v>
      </c>
      <c r="B245" s="26">
        <f t="shared" si="4"/>
        <v>43131</v>
      </c>
      <c r="C245" s="4">
        <v>-8.6020000000000003E-3</v>
      </c>
      <c r="D245" s="4">
        <v>-9.2630000000000004E-3</v>
      </c>
      <c r="E245" s="4">
        <v>6.6100000000000002E-4</v>
      </c>
      <c r="G245" s="19"/>
      <c r="H245" s="19"/>
      <c r="I245" s="19"/>
    </row>
    <row r="246" spans="1:9" x14ac:dyDescent="0.25">
      <c r="A246" s="27">
        <v>43159</v>
      </c>
      <c r="B246" s="28">
        <f t="shared" si="4"/>
        <v>43159</v>
      </c>
      <c r="C246" s="5">
        <v>-3.6979999999999999E-3</v>
      </c>
      <c r="D246" s="5">
        <v>-3.8180000000000002E-3</v>
      </c>
      <c r="E246" s="5">
        <v>1.2E-4</v>
      </c>
      <c r="G246" s="19"/>
      <c r="H246" s="19"/>
      <c r="I246" s="19"/>
    </row>
    <row r="247" spans="1:9" x14ac:dyDescent="0.25">
      <c r="A247" s="25">
        <v>43190</v>
      </c>
      <c r="B247" s="26">
        <f t="shared" si="4"/>
        <v>43190</v>
      </c>
      <c r="C247" s="4">
        <v>8.7030000000000007E-3</v>
      </c>
      <c r="D247" s="4">
        <v>8.5179999999999995E-3</v>
      </c>
      <c r="E247" s="4">
        <v>1.85E-4</v>
      </c>
      <c r="G247" s="19"/>
      <c r="H247" s="19"/>
      <c r="I247" s="19"/>
    </row>
    <row r="248" spans="1:9" x14ac:dyDescent="0.25">
      <c r="A248" s="27">
        <v>43220</v>
      </c>
      <c r="B248" s="28">
        <f t="shared" si="4"/>
        <v>43220</v>
      </c>
      <c r="C248" s="5">
        <v>-4.1999999999999997E-3</v>
      </c>
      <c r="D248" s="5">
        <v>-3.7629999999999999E-3</v>
      </c>
      <c r="E248" s="5">
        <v>-4.37E-4</v>
      </c>
      <c r="G248" s="19"/>
      <c r="H248" s="19"/>
      <c r="I248" s="19"/>
    </row>
    <row r="249" spans="1:9" x14ac:dyDescent="0.25">
      <c r="A249" s="25">
        <v>43251</v>
      </c>
      <c r="B249" s="26">
        <f t="shared" si="4"/>
        <v>43251</v>
      </c>
      <c r="C249" s="4">
        <v>2.0600000000000002E-3</v>
      </c>
      <c r="D249" s="4">
        <v>2.5799999999999998E-3</v>
      </c>
      <c r="E249" s="4">
        <v>-5.1999999999999995E-4</v>
      </c>
      <c r="G249" s="19"/>
      <c r="H249" s="19"/>
      <c r="I249" s="19"/>
    </row>
    <row r="250" spans="1:9" x14ac:dyDescent="0.25">
      <c r="A250" s="27">
        <v>43281</v>
      </c>
      <c r="B250" s="28">
        <f t="shared" si="4"/>
        <v>43281</v>
      </c>
      <c r="C250" s="5">
        <v>1.91E-3</v>
      </c>
      <c r="D250" s="5">
        <v>2.349E-3</v>
      </c>
      <c r="E250" s="5">
        <v>-4.3899999999999999E-4</v>
      </c>
      <c r="G250" s="19"/>
      <c r="H250" s="19"/>
      <c r="I250" s="19"/>
    </row>
    <row r="251" spans="1:9" x14ac:dyDescent="0.25">
      <c r="A251" s="25">
        <v>43312</v>
      </c>
      <c r="B251" s="26">
        <f t="shared" si="4"/>
        <v>43312</v>
      </c>
      <c r="C251" s="4">
        <v>2.0000000000000001E-4</v>
      </c>
      <c r="D251" s="4">
        <v>3.48E-4</v>
      </c>
      <c r="E251" s="4">
        <v>-1.4799999999999999E-4</v>
      </c>
      <c r="G251" s="19"/>
      <c r="H251" s="19"/>
      <c r="I251" s="19"/>
    </row>
    <row r="252" spans="1:9" x14ac:dyDescent="0.25">
      <c r="A252" s="27">
        <v>43343</v>
      </c>
      <c r="B252" s="28">
        <f t="shared" si="4"/>
        <v>43343</v>
      </c>
      <c r="C252" s="5">
        <v>1.5100000000000001E-3</v>
      </c>
      <c r="D252" s="5">
        <v>4.1700000000000001E-3</v>
      </c>
      <c r="E252" s="5">
        <v>-2.6610000000000002E-3</v>
      </c>
      <c r="G252" s="19"/>
      <c r="H252" s="19"/>
      <c r="I252" s="19"/>
    </row>
    <row r="253" spans="1:9" x14ac:dyDescent="0.25">
      <c r="A253" s="25">
        <v>43373</v>
      </c>
      <c r="B253" s="26">
        <f t="shared" si="4"/>
        <v>43373</v>
      </c>
      <c r="C253" s="4">
        <v>-4.9839999999999997E-3</v>
      </c>
      <c r="D253" s="4">
        <v>-5.1180000000000002E-3</v>
      </c>
      <c r="E253" s="4">
        <v>1.34E-4</v>
      </c>
      <c r="G253" s="19"/>
      <c r="H253" s="19"/>
      <c r="I253" s="19"/>
    </row>
    <row r="254" spans="1:9" x14ac:dyDescent="0.25">
      <c r="A254" s="27">
        <v>43404</v>
      </c>
      <c r="B254" s="28">
        <f t="shared" ref="B254:B257" si="5">A254</f>
        <v>43404</v>
      </c>
      <c r="C254" s="5">
        <v>-3.7520000000000001E-3</v>
      </c>
      <c r="D254" s="5">
        <v>-4.973E-3</v>
      </c>
      <c r="E254" s="5">
        <v>1.2199999999999999E-3</v>
      </c>
      <c r="G254" s="19"/>
      <c r="H254" s="19"/>
      <c r="I254" s="19"/>
    </row>
    <row r="255" spans="1:9" x14ac:dyDescent="0.25">
      <c r="A255" s="25">
        <v>43434</v>
      </c>
      <c r="B255" s="26">
        <f t="shared" si="5"/>
        <v>43434</v>
      </c>
      <c r="C255" s="4">
        <v>4.3699999999999998E-3</v>
      </c>
      <c r="D255" s="4">
        <v>1.647E-3</v>
      </c>
      <c r="E255" s="4">
        <v>2.7230000000000002E-3</v>
      </c>
      <c r="G255" s="19"/>
      <c r="H255" s="19"/>
      <c r="I255" s="19"/>
    </row>
    <row r="256" spans="1:9" x14ac:dyDescent="0.25">
      <c r="A256" s="29">
        <v>43465</v>
      </c>
      <c r="B256" s="30">
        <f t="shared" si="5"/>
        <v>43465</v>
      </c>
      <c r="C256" s="6">
        <v>1.2229E-2</v>
      </c>
      <c r="D256" s="6">
        <v>1.3181999999999999E-2</v>
      </c>
      <c r="E256" s="6">
        <v>-9.5399999999999999E-4</v>
      </c>
      <c r="G256" s="19"/>
      <c r="H256" s="19"/>
      <c r="I256" s="19"/>
    </row>
    <row r="257" spans="1:9" x14ac:dyDescent="0.25">
      <c r="A257" s="25">
        <v>43496</v>
      </c>
      <c r="B257" s="26">
        <f t="shared" si="5"/>
        <v>43496</v>
      </c>
      <c r="C257" s="4">
        <v>1.0925000000000001E-2</v>
      </c>
      <c r="D257" s="4">
        <v>9.7680000000000006E-3</v>
      </c>
      <c r="E257" s="4">
        <v>1.157E-3</v>
      </c>
      <c r="G257" s="19"/>
      <c r="H257" s="19"/>
      <c r="I257" s="19"/>
    </row>
    <row r="258" spans="1:9" x14ac:dyDescent="0.25">
      <c r="A258" s="27">
        <v>43524</v>
      </c>
      <c r="B258" s="28">
        <f t="shared" ref="B258:B262" si="6">A258</f>
        <v>43524</v>
      </c>
      <c r="C258" s="5">
        <v>6.9999999999999999E-6</v>
      </c>
      <c r="D258" s="5">
        <v>8.5000000000000006E-5</v>
      </c>
      <c r="E258" s="5">
        <v>-7.7999999999999999E-5</v>
      </c>
      <c r="G258" s="19"/>
      <c r="H258" s="19"/>
      <c r="I258" s="19"/>
    </row>
    <row r="259" spans="1:9" x14ac:dyDescent="0.25">
      <c r="A259" s="25">
        <v>43555</v>
      </c>
      <c r="B259" s="26">
        <f t="shared" si="6"/>
        <v>43555</v>
      </c>
      <c r="C259" s="4">
        <v>1.7558000000000001E-2</v>
      </c>
      <c r="D259" s="4">
        <v>1.8005E-2</v>
      </c>
      <c r="E259" s="4">
        <v>-4.4700000000000002E-4</v>
      </c>
      <c r="G259" s="19"/>
      <c r="H259" s="19"/>
      <c r="I259" s="19"/>
    </row>
    <row r="260" spans="1:9" x14ac:dyDescent="0.25">
      <c r="A260" s="27">
        <v>43585</v>
      </c>
      <c r="B260" s="28">
        <f t="shared" si="6"/>
        <v>43585</v>
      </c>
      <c r="C260" s="5">
        <v>9.6400000000000001E-4</v>
      </c>
      <c r="D260" s="5">
        <v>9.3400000000000004E-4</v>
      </c>
      <c r="E260" s="5">
        <v>2.9E-5</v>
      </c>
      <c r="G260" s="19"/>
      <c r="H260" s="19"/>
      <c r="I260" s="19"/>
    </row>
    <row r="261" spans="1:9" x14ac:dyDescent="0.25">
      <c r="A261" s="25">
        <v>43616</v>
      </c>
      <c r="B261" s="26">
        <f t="shared" si="6"/>
        <v>43616</v>
      </c>
      <c r="C261" s="4">
        <v>1.4978999999999999E-2</v>
      </c>
      <c r="D261" s="4">
        <v>1.4419E-2</v>
      </c>
      <c r="E261" s="4">
        <v>5.5999999999999995E-4</v>
      </c>
      <c r="G261" s="19"/>
      <c r="H261" s="19"/>
      <c r="I261" s="19"/>
    </row>
    <row r="262" spans="1:9" x14ac:dyDescent="0.25">
      <c r="A262" s="27">
        <v>43646</v>
      </c>
      <c r="B262" s="28">
        <f t="shared" si="6"/>
        <v>43646</v>
      </c>
      <c r="C262" s="5">
        <v>1.4501999999999999E-2</v>
      </c>
      <c r="D262" s="5">
        <v>1.4555E-2</v>
      </c>
      <c r="E262" s="5">
        <v>-5.3000000000000001E-5</v>
      </c>
      <c r="G262" s="19"/>
      <c r="H262" s="19"/>
      <c r="I262" s="19"/>
    </row>
    <row r="263" spans="1:9" x14ac:dyDescent="0.25">
      <c r="A263" s="25">
        <v>43677</v>
      </c>
      <c r="B263" s="26">
        <f t="shared" ref="B263:B265" si="7">A263</f>
        <v>43677</v>
      </c>
      <c r="C263" s="4">
        <v>7.9749999999999995E-3</v>
      </c>
      <c r="D263" s="4">
        <v>7.9039999999999996E-3</v>
      </c>
      <c r="E263" s="4">
        <v>7.2000000000000002E-5</v>
      </c>
      <c r="G263" s="19"/>
      <c r="H263" s="19"/>
      <c r="I263" s="19"/>
    </row>
    <row r="264" spans="1:9" x14ac:dyDescent="0.25">
      <c r="A264" s="27">
        <v>43708</v>
      </c>
      <c r="B264" s="28">
        <f t="shared" si="7"/>
        <v>43708</v>
      </c>
      <c r="C264" s="5">
        <v>2.2543000000000001E-2</v>
      </c>
      <c r="D264" s="5">
        <v>2.4323000000000001E-2</v>
      </c>
      <c r="E264" s="5">
        <v>-1.7799999999999999E-3</v>
      </c>
      <c r="G264" s="19"/>
      <c r="H264" s="19"/>
      <c r="I264" s="19"/>
    </row>
    <row r="265" spans="1:9" x14ac:dyDescent="0.25">
      <c r="A265" s="25">
        <v>43738</v>
      </c>
      <c r="B265" s="26">
        <f t="shared" si="7"/>
        <v>43738</v>
      </c>
      <c r="C265" s="4">
        <v>-6.8500000000000002E-3</v>
      </c>
      <c r="D265" s="4">
        <v>-7.2399999999999999E-3</v>
      </c>
      <c r="E265" s="4">
        <v>3.8999999999999999E-4</v>
      </c>
      <c r="G265" s="19"/>
      <c r="H265" s="19"/>
      <c r="I265" s="19"/>
    </row>
    <row r="266" spans="1:9" x14ac:dyDescent="0.25">
      <c r="A266" s="27">
        <v>43769</v>
      </c>
      <c r="B266" s="28">
        <f t="shared" ref="B266:B271" si="8">A266</f>
        <v>43769</v>
      </c>
      <c r="C266" s="5">
        <v>-2.7399999999999998E-3</v>
      </c>
      <c r="D266" s="5">
        <v>-3.2850000000000002E-3</v>
      </c>
      <c r="E266" s="5">
        <v>5.4600000000000004E-4</v>
      </c>
      <c r="G266" s="19"/>
      <c r="H266" s="19"/>
      <c r="I266" s="19"/>
    </row>
    <row r="267" spans="1:9" x14ac:dyDescent="0.25">
      <c r="A267" s="25">
        <v>43799</v>
      </c>
      <c r="B267" s="26">
        <f t="shared" si="8"/>
        <v>43799</v>
      </c>
      <c r="C267" s="4">
        <v>-2.0200000000000001E-3</v>
      </c>
      <c r="D267" s="4">
        <v>-2.235E-3</v>
      </c>
      <c r="E267" s="4">
        <v>2.1499999999999999E-4</v>
      </c>
      <c r="G267" s="19"/>
      <c r="H267" s="19"/>
      <c r="I267" s="19"/>
    </row>
    <row r="268" spans="1:9" x14ac:dyDescent="0.25">
      <c r="A268" s="29">
        <v>43830</v>
      </c>
      <c r="B268" s="30">
        <f t="shared" si="8"/>
        <v>43830</v>
      </c>
      <c r="C268" s="6">
        <v>-4.2529999999999998E-3</v>
      </c>
      <c r="D268" s="6">
        <v>-4.5929999999999999E-3</v>
      </c>
      <c r="E268" s="6">
        <v>3.4000000000000002E-4</v>
      </c>
      <c r="G268" s="19"/>
      <c r="H268" s="19"/>
      <c r="I268" s="19"/>
    </row>
    <row r="269" spans="1:9" x14ac:dyDescent="0.25">
      <c r="A269" s="37">
        <v>43861</v>
      </c>
      <c r="B269" s="38">
        <f t="shared" si="8"/>
        <v>43861</v>
      </c>
      <c r="C269" s="4">
        <v>2.0806000000000002E-2</v>
      </c>
      <c r="D269" s="4">
        <v>1.9847E-2</v>
      </c>
      <c r="E269" s="4">
        <v>9.59E-4</v>
      </c>
      <c r="G269" s="19"/>
      <c r="H269" s="19"/>
      <c r="I269" s="19"/>
    </row>
    <row r="270" spans="1:9" x14ac:dyDescent="0.25">
      <c r="A270" s="39">
        <v>43890</v>
      </c>
      <c r="B270" s="40">
        <f t="shared" si="8"/>
        <v>43890</v>
      </c>
      <c r="C270" s="5">
        <v>1.2763E-2</v>
      </c>
      <c r="D270" s="5">
        <v>1.3251000000000001E-2</v>
      </c>
      <c r="E270" s="5">
        <v>-4.8799999999999999E-4</v>
      </c>
      <c r="G270" s="19"/>
      <c r="H270" s="19"/>
      <c r="I270" s="19"/>
    </row>
    <row r="271" spans="1:9" x14ac:dyDescent="0.25">
      <c r="A271" s="37">
        <v>43921</v>
      </c>
      <c r="B271" s="38">
        <f t="shared" si="8"/>
        <v>43921</v>
      </c>
      <c r="C271" s="4">
        <v>-2.0034E-2</v>
      </c>
      <c r="D271" s="4">
        <v>-2.0909000000000001E-2</v>
      </c>
      <c r="E271" s="4">
        <v>8.7399999999999999E-4</v>
      </c>
      <c r="G271" s="19"/>
      <c r="H271" s="19"/>
      <c r="I271" s="19"/>
    </row>
    <row r="272" spans="1:9" x14ac:dyDescent="0.25">
      <c r="A272" s="39">
        <v>43951</v>
      </c>
      <c r="B272" s="40">
        <f t="shared" ref="B272:B274" si="9">A272</f>
        <v>43951</v>
      </c>
      <c r="C272" s="5">
        <v>2.1576000000000001E-2</v>
      </c>
      <c r="D272" s="5">
        <v>1.9917000000000001E-2</v>
      </c>
      <c r="E272" s="5">
        <v>1.6590000000000001E-3</v>
      </c>
      <c r="G272" s="19"/>
      <c r="H272" s="19"/>
      <c r="I272" s="19"/>
    </row>
    <row r="273" spans="1:9" x14ac:dyDescent="0.25">
      <c r="A273" s="37">
        <v>43982</v>
      </c>
      <c r="B273" s="38">
        <f t="shared" si="9"/>
        <v>43982</v>
      </c>
      <c r="C273" s="4">
        <v>8.012E-3</v>
      </c>
      <c r="D273" s="4">
        <v>6.1570000000000001E-3</v>
      </c>
      <c r="E273" s="4">
        <v>1.856E-3</v>
      </c>
      <c r="G273" s="19"/>
      <c r="H273" s="19"/>
      <c r="I273" s="19"/>
    </row>
    <row r="274" spans="1:9" x14ac:dyDescent="0.25">
      <c r="A274" s="39">
        <v>44012</v>
      </c>
      <c r="B274" s="40">
        <f t="shared" si="9"/>
        <v>44012</v>
      </c>
      <c r="C274" s="5">
        <v>7.7939999999999997E-3</v>
      </c>
      <c r="D274" s="5">
        <v>7.5599999999999999E-3</v>
      </c>
      <c r="E274" s="5">
        <v>2.34E-4</v>
      </c>
      <c r="G274" s="19"/>
      <c r="H274" s="19"/>
      <c r="I274" s="19"/>
    </row>
    <row r="275" spans="1:9" x14ac:dyDescent="0.25">
      <c r="A275" s="37">
        <v>44043</v>
      </c>
      <c r="B275" s="38">
        <f t="shared" ref="B275:B286" si="10">A275</f>
        <v>44043</v>
      </c>
      <c r="C275" s="4">
        <v>1.5642E-2</v>
      </c>
      <c r="D275" s="4">
        <v>1.5812E-2</v>
      </c>
      <c r="E275" s="4">
        <v>-1.7100000000000001E-4</v>
      </c>
      <c r="G275" s="19"/>
      <c r="H275" s="19"/>
      <c r="I275" s="19"/>
    </row>
    <row r="276" spans="1:9" x14ac:dyDescent="0.25">
      <c r="A276" s="39">
        <v>44074</v>
      </c>
      <c r="B276" s="40">
        <f t="shared" si="10"/>
        <v>44074</v>
      </c>
      <c r="C276" s="5">
        <v>-7.5399999999999998E-3</v>
      </c>
      <c r="D276" s="5">
        <v>-7.8890000000000002E-3</v>
      </c>
      <c r="E276" s="5">
        <v>3.4900000000000003E-4</v>
      </c>
      <c r="G276" s="19"/>
      <c r="H276" s="19"/>
      <c r="I276" s="19"/>
    </row>
    <row r="277" spans="1:9" x14ac:dyDescent="0.25">
      <c r="A277" s="37">
        <v>44104</v>
      </c>
      <c r="B277" s="38">
        <f t="shared" si="10"/>
        <v>44104</v>
      </c>
      <c r="C277" s="4">
        <v>2.5959999999999998E-3</v>
      </c>
      <c r="D277" s="4">
        <v>2.7290000000000001E-3</v>
      </c>
      <c r="E277" s="4">
        <v>-1.3300000000000001E-4</v>
      </c>
      <c r="G277" s="19"/>
      <c r="H277" s="19"/>
      <c r="I277" s="19"/>
    </row>
    <row r="278" spans="1:9" x14ac:dyDescent="0.25">
      <c r="A278" s="39">
        <v>44135</v>
      </c>
      <c r="B278" s="40">
        <f t="shared" si="10"/>
        <v>44135</v>
      </c>
      <c r="C278" s="5">
        <v>-1.258E-3</v>
      </c>
      <c r="D278" s="5">
        <v>-1.4790000000000001E-3</v>
      </c>
      <c r="E278" s="5">
        <v>2.2100000000000001E-4</v>
      </c>
      <c r="G278" s="19"/>
      <c r="H278" s="19"/>
      <c r="I278" s="19"/>
    </row>
    <row r="279" spans="1:9" x14ac:dyDescent="0.25">
      <c r="A279" s="37">
        <v>44165</v>
      </c>
      <c r="B279" s="38">
        <f t="shared" si="10"/>
        <v>44165</v>
      </c>
      <c r="C279" s="4">
        <v>1.0078E-2</v>
      </c>
      <c r="D279" s="4">
        <v>9.0830000000000008E-3</v>
      </c>
      <c r="E279" s="4">
        <v>9.9500000000000001E-4</v>
      </c>
      <c r="G279" s="19"/>
      <c r="H279" s="19"/>
      <c r="I279" s="19"/>
    </row>
    <row r="280" spans="1:9" x14ac:dyDescent="0.25">
      <c r="A280" s="29">
        <v>44196</v>
      </c>
      <c r="B280" s="30">
        <f t="shared" si="10"/>
        <v>44196</v>
      </c>
      <c r="C280" s="6">
        <v>2.5230000000000001E-3</v>
      </c>
      <c r="D280" s="6">
        <v>1.738E-3</v>
      </c>
      <c r="E280" s="6">
        <v>7.85E-4</v>
      </c>
      <c r="G280" s="19"/>
      <c r="H280" s="19"/>
      <c r="I280" s="19"/>
    </row>
    <row r="281" spans="1:9" x14ac:dyDescent="0.25">
      <c r="A281" s="37">
        <v>44227</v>
      </c>
      <c r="B281" s="38">
        <f t="shared" si="10"/>
        <v>44227</v>
      </c>
      <c r="C281" s="4">
        <v>-7.0159999999999997E-3</v>
      </c>
      <c r="D281" s="4">
        <v>-7.2009999999999999E-3</v>
      </c>
      <c r="E281" s="4">
        <v>1.85E-4</v>
      </c>
      <c r="G281" s="19"/>
      <c r="H281" s="19"/>
      <c r="I281" s="19"/>
    </row>
    <row r="282" spans="1:9" x14ac:dyDescent="0.25">
      <c r="A282" s="39">
        <v>44255</v>
      </c>
      <c r="B282" s="40">
        <f t="shared" si="10"/>
        <v>44255</v>
      </c>
      <c r="C282" s="5">
        <v>-1.8037999999999998E-2</v>
      </c>
      <c r="D282" s="5">
        <v>-1.7930999999999999E-2</v>
      </c>
      <c r="E282" s="5">
        <v>-1.07E-4</v>
      </c>
      <c r="G282" s="19"/>
      <c r="H282" s="19"/>
      <c r="I282" s="19"/>
    </row>
    <row r="283" spans="1:9" x14ac:dyDescent="0.25">
      <c r="A283" s="37">
        <v>44286</v>
      </c>
      <c r="B283" s="38">
        <f t="shared" si="10"/>
        <v>44286</v>
      </c>
      <c r="C283" s="4">
        <v>-6.7470000000000004E-3</v>
      </c>
      <c r="D283" s="4">
        <v>-6.7999999999999996E-3</v>
      </c>
      <c r="E283" s="4">
        <v>5.3000000000000001E-5</v>
      </c>
      <c r="G283" s="19"/>
      <c r="H283" s="19"/>
      <c r="I283" s="19"/>
    </row>
    <row r="284" spans="1:9" x14ac:dyDescent="0.25">
      <c r="A284" s="39">
        <v>44316</v>
      </c>
      <c r="B284" s="40">
        <f t="shared" si="10"/>
        <v>44316</v>
      </c>
      <c r="C284" s="5">
        <v>3.663E-3</v>
      </c>
      <c r="D284" s="5">
        <v>3.6480000000000002E-3</v>
      </c>
      <c r="E284" s="5">
        <v>1.5E-5</v>
      </c>
      <c r="G284" s="19"/>
      <c r="H284" s="19"/>
      <c r="I284" s="19"/>
    </row>
    <row r="285" spans="1:9" x14ac:dyDescent="0.25">
      <c r="A285" s="37">
        <v>44347</v>
      </c>
      <c r="B285" s="38">
        <f t="shared" si="10"/>
        <v>44347</v>
      </c>
      <c r="C285" s="4">
        <v>2.7550000000000001E-3</v>
      </c>
      <c r="D285" s="4">
        <v>3.0439999999999998E-3</v>
      </c>
      <c r="E285" s="4">
        <v>-2.8899999999999998E-4</v>
      </c>
      <c r="G285" s="19"/>
      <c r="H285" s="19"/>
      <c r="I285" s="19"/>
    </row>
    <row r="286" spans="1:9" x14ac:dyDescent="0.25">
      <c r="A286" s="39">
        <v>44377</v>
      </c>
      <c r="B286" s="40">
        <f t="shared" si="10"/>
        <v>44377</v>
      </c>
      <c r="C286" s="5">
        <v>5.3749999999999996E-3</v>
      </c>
      <c r="D286" s="5">
        <v>5.8139999999999997E-3</v>
      </c>
      <c r="E286" s="5">
        <v>-4.3800000000000002E-4</v>
      </c>
      <c r="G286" s="19"/>
      <c r="H286" s="19"/>
      <c r="I286" s="19"/>
    </row>
    <row r="287" spans="1:9" x14ac:dyDescent="0.25">
      <c r="A287" s="37">
        <v>44408</v>
      </c>
      <c r="B287" s="38">
        <f t="shared" ref="B287:B290" si="11">A287</f>
        <v>44408</v>
      </c>
      <c r="C287" s="4">
        <v>1.3306999999999999E-2</v>
      </c>
      <c r="D287" s="4">
        <v>1.4922E-2</v>
      </c>
      <c r="E287" s="4">
        <v>-1.6149999999999999E-3</v>
      </c>
      <c r="G287" s="19"/>
      <c r="H287" s="19"/>
      <c r="I287" s="19"/>
    </row>
    <row r="288" spans="1:9" x14ac:dyDescent="0.25">
      <c r="A288" s="39">
        <v>44439</v>
      </c>
      <c r="B288" s="40">
        <f t="shared" si="11"/>
        <v>44439</v>
      </c>
      <c r="C288" s="5">
        <v>-2.8349999999999998E-3</v>
      </c>
      <c r="D288" s="5">
        <v>-3.2690000000000002E-3</v>
      </c>
      <c r="E288" s="5">
        <v>4.3399999999999998E-4</v>
      </c>
      <c r="G288" s="19"/>
      <c r="H288" s="19"/>
      <c r="I288" s="19"/>
    </row>
    <row r="289" spans="1:14" x14ac:dyDescent="0.25">
      <c r="A289" s="37">
        <v>44469</v>
      </c>
      <c r="B289" s="38">
        <f t="shared" si="11"/>
        <v>44469</v>
      </c>
      <c r="C289" s="4">
        <v>-9.7059999999999994E-3</v>
      </c>
      <c r="D289" s="4">
        <v>-1.0753E-2</v>
      </c>
      <c r="E289" s="4">
        <v>1.0480000000000001E-3</v>
      </c>
      <c r="G289" s="19"/>
      <c r="H289" s="19"/>
      <c r="I289" s="19"/>
    </row>
    <row r="290" spans="1:14" x14ac:dyDescent="0.25">
      <c r="A290" s="39">
        <v>44500</v>
      </c>
      <c r="B290" s="40">
        <f t="shared" si="11"/>
        <v>44500</v>
      </c>
      <c r="C290" s="5">
        <v>-3.2729999999999999E-3</v>
      </c>
      <c r="D290" s="5">
        <v>-2.4750000000000002E-3</v>
      </c>
      <c r="E290" s="5">
        <v>-7.9799999999999999E-4</v>
      </c>
      <c r="G290" s="19"/>
      <c r="H290" s="19"/>
      <c r="I290" s="19"/>
    </row>
    <row r="291" spans="1:14" x14ac:dyDescent="0.25">
      <c r="A291" s="37">
        <v>44530</v>
      </c>
      <c r="B291" s="38">
        <f t="shared" ref="B291:B298" si="12">A291</f>
        <v>44530</v>
      </c>
      <c r="C291" s="4">
        <v>7.5589999999999997E-3</v>
      </c>
      <c r="D291" s="4">
        <v>8.2199999999999999E-3</v>
      </c>
      <c r="E291" s="4">
        <v>-6.6200000000000005E-4</v>
      </c>
      <c r="G291" s="19"/>
      <c r="H291" s="19"/>
      <c r="I291" s="19"/>
    </row>
    <row r="292" spans="1:14" x14ac:dyDescent="0.25">
      <c r="A292" s="29">
        <v>44561</v>
      </c>
      <c r="B292" s="30">
        <f t="shared" si="12"/>
        <v>44561</v>
      </c>
      <c r="C292" s="6">
        <v>-4.1640000000000002E-3</v>
      </c>
      <c r="D292" s="6">
        <v>-5.8399999999999997E-3</v>
      </c>
      <c r="E292" s="6">
        <v>1.6770000000000001E-3</v>
      </c>
      <c r="G292" s="19"/>
      <c r="H292" s="19"/>
      <c r="I292" s="19"/>
    </row>
    <row r="293" spans="1:14" x14ac:dyDescent="0.25">
      <c r="A293" s="37">
        <v>44592</v>
      </c>
      <c r="B293" s="38">
        <f t="shared" si="12"/>
        <v>44592</v>
      </c>
      <c r="C293" s="4">
        <v>-1.7215000000000001E-2</v>
      </c>
      <c r="D293" s="4">
        <v>-1.9198E-2</v>
      </c>
      <c r="E293" s="4">
        <v>1.983E-3</v>
      </c>
      <c r="G293" s="19"/>
      <c r="H293" s="19"/>
      <c r="I293" s="19"/>
      <c r="L293" s="51"/>
      <c r="M293" s="51"/>
      <c r="N293" s="51"/>
    </row>
    <row r="294" spans="1:14" x14ac:dyDescent="0.25">
      <c r="A294" s="39">
        <v>44620</v>
      </c>
      <c r="B294" s="40">
        <f t="shared" si="12"/>
        <v>44620</v>
      </c>
      <c r="C294" s="5">
        <v>-1.0356000000000001E-2</v>
      </c>
      <c r="D294" s="5">
        <v>-1.2094000000000001E-2</v>
      </c>
      <c r="E294" s="5">
        <v>1.737E-3</v>
      </c>
      <c r="G294" s="19"/>
      <c r="H294" s="19"/>
      <c r="I294" s="19"/>
      <c r="L294" s="51"/>
      <c r="M294" s="51"/>
      <c r="N294" s="51"/>
    </row>
    <row r="295" spans="1:14" x14ac:dyDescent="0.25">
      <c r="A295" s="37">
        <v>44651</v>
      </c>
      <c r="B295" s="38">
        <f t="shared" si="12"/>
        <v>44651</v>
      </c>
      <c r="C295" s="4">
        <v>-2.1267999999999999E-2</v>
      </c>
      <c r="D295" s="4">
        <v>-2.4635000000000001E-2</v>
      </c>
      <c r="E295" s="4">
        <v>3.3660000000000001E-3</v>
      </c>
      <c r="G295" s="19"/>
      <c r="H295" s="19"/>
      <c r="I295" s="19"/>
      <c r="L295" s="51"/>
      <c r="M295" s="51"/>
      <c r="N295" s="51"/>
    </row>
    <row r="296" spans="1:14" x14ac:dyDescent="0.25">
      <c r="A296" s="39">
        <v>44681</v>
      </c>
      <c r="B296" s="40">
        <f t="shared" si="12"/>
        <v>44681</v>
      </c>
      <c r="C296" s="5">
        <v>-2.7872000000000001E-2</v>
      </c>
      <c r="D296" s="5">
        <v>-3.2738999999999997E-2</v>
      </c>
      <c r="E296" s="5">
        <v>4.8669999999999998E-3</v>
      </c>
      <c r="G296" s="19"/>
      <c r="H296" s="19"/>
      <c r="I296" s="19"/>
      <c r="L296" s="51"/>
      <c r="M296" s="51"/>
      <c r="N296" s="51"/>
    </row>
    <row r="297" spans="1:14" x14ac:dyDescent="0.25">
      <c r="A297" s="37">
        <v>44712</v>
      </c>
      <c r="B297" s="38">
        <f t="shared" si="12"/>
        <v>44712</v>
      </c>
      <c r="C297" s="4">
        <v>-3.009E-3</v>
      </c>
      <c r="D297" s="4">
        <v>-4.1700000000000001E-3</v>
      </c>
      <c r="E297" s="4">
        <v>1.1609999999999999E-3</v>
      </c>
      <c r="G297" s="19"/>
      <c r="H297" s="19"/>
      <c r="I297" s="19"/>
      <c r="L297" s="51"/>
      <c r="M297" s="51"/>
      <c r="N297" s="51"/>
    </row>
    <row r="298" spans="1:14" x14ac:dyDescent="0.25">
      <c r="A298" s="39">
        <v>44742</v>
      </c>
      <c r="B298" s="40">
        <f t="shared" si="12"/>
        <v>44742</v>
      </c>
      <c r="C298" s="5">
        <v>-1.7114000000000001E-2</v>
      </c>
      <c r="D298" s="5">
        <v>-1.8367999999999999E-2</v>
      </c>
      <c r="E298" s="5">
        <v>1.2539999999999999E-3</v>
      </c>
      <c r="G298" s="19"/>
      <c r="H298" s="19"/>
      <c r="I298" s="19"/>
      <c r="L298" s="51"/>
      <c r="M298" s="51"/>
      <c r="N298" s="51"/>
    </row>
    <row r="299" spans="1:14" x14ac:dyDescent="0.25">
      <c r="A299" s="37">
        <v>44773</v>
      </c>
      <c r="B299" s="38">
        <f t="shared" ref="B299:B310" si="13">A299</f>
        <v>44773</v>
      </c>
      <c r="C299" s="4">
        <v>2.4587000000000001E-2</v>
      </c>
      <c r="D299" s="4">
        <v>2.6808999999999999E-2</v>
      </c>
      <c r="E299" s="4">
        <v>-2.2209999999999999E-3</v>
      </c>
      <c r="G299" s="19"/>
      <c r="H299" s="19"/>
      <c r="I299" s="19"/>
      <c r="L299" s="51"/>
      <c r="M299" s="51"/>
      <c r="N299" s="51"/>
    </row>
    <row r="300" spans="1:14" x14ac:dyDescent="0.25">
      <c r="A300" s="39">
        <v>44804</v>
      </c>
      <c r="B300" s="40">
        <f t="shared" si="13"/>
        <v>44804</v>
      </c>
      <c r="C300" s="5">
        <v>-2.8545000000000001E-2</v>
      </c>
      <c r="D300" s="5">
        <v>-3.1349000000000002E-2</v>
      </c>
      <c r="E300" s="5">
        <v>2.8050000000000002E-3</v>
      </c>
      <c r="G300" s="19"/>
      <c r="H300" s="19"/>
      <c r="I300" s="19"/>
      <c r="L300" s="51"/>
      <c r="M300" s="51"/>
      <c r="N300" s="51"/>
    </row>
    <row r="301" spans="1:14" x14ac:dyDescent="0.25">
      <c r="A301" s="37">
        <v>44834</v>
      </c>
      <c r="B301" s="38">
        <f t="shared" si="13"/>
        <v>44834</v>
      </c>
      <c r="C301" s="4">
        <v>-3.4230999999999998E-2</v>
      </c>
      <c r="D301" s="4">
        <v>-3.6642000000000001E-2</v>
      </c>
      <c r="E301" s="4">
        <v>2.4109999999999999E-3</v>
      </c>
      <c r="G301" s="19"/>
      <c r="H301" s="19"/>
      <c r="I301" s="19"/>
      <c r="L301" s="51"/>
      <c r="M301" s="51"/>
      <c r="N301" s="51"/>
    </row>
    <row r="302" spans="1:14" x14ac:dyDescent="0.25">
      <c r="A302" s="39">
        <v>44865</v>
      </c>
      <c r="B302" s="40">
        <f t="shared" si="13"/>
        <v>44865</v>
      </c>
      <c r="C302" s="5">
        <v>-3.2290000000000001E-3</v>
      </c>
      <c r="D302" s="5">
        <v>-3.5720000000000001E-3</v>
      </c>
      <c r="E302" s="5">
        <v>3.4299999999999999E-4</v>
      </c>
      <c r="G302" s="19"/>
      <c r="H302" s="19"/>
      <c r="I302" s="19"/>
      <c r="L302" s="51"/>
      <c r="M302" s="51"/>
      <c r="N302" s="51"/>
    </row>
    <row r="303" spans="1:14" x14ac:dyDescent="0.25">
      <c r="A303" s="25">
        <v>44895</v>
      </c>
      <c r="B303" s="26">
        <f t="shared" si="13"/>
        <v>44895</v>
      </c>
      <c r="C303" s="4">
        <v>2.5121999999999998E-2</v>
      </c>
      <c r="D303" s="4">
        <v>2.6089000000000001E-2</v>
      </c>
      <c r="E303" s="4">
        <v>-9.6699999999999998E-4</v>
      </c>
      <c r="G303" s="19"/>
      <c r="H303" s="19"/>
      <c r="I303" s="19"/>
      <c r="L303" s="51"/>
      <c r="M303" s="51"/>
      <c r="N303" s="51"/>
    </row>
    <row r="304" spans="1:14" x14ac:dyDescent="0.25">
      <c r="A304" s="29">
        <v>44926</v>
      </c>
      <c r="B304" s="30">
        <f t="shared" si="13"/>
        <v>44926</v>
      </c>
      <c r="C304" s="6">
        <v>-1.3275E-2</v>
      </c>
      <c r="D304" s="6">
        <v>-1.521E-2</v>
      </c>
      <c r="E304" s="6">
        <v>1.9350000000000001E-3</v>
      </c>
      <c r="G304" s="19"/>
      <c r="H304" s="19"/>
      <c r="I304" s="19"/>
      <c r="L304" s="51"/>
      <c r="M304" s="51"/>
      <c r="N304" s="51"/>
    </row>
    <row r="305" spans="1:14" x14ac:dyDescent="0.25">
      <c r="A305" s="37">
        <v>44957</v>
      </c>
      <c r="B305" s="38">
        <f t="shared" si="13"/>
        <v>44957</v>
      </c>
      <c r="C305" s="4">
        <v>2.3618E-2</v>
      </c>
      <c r="D305" s="4">
        <v>2.4579E-2</v>
      </c>
      <c r="E305" s="4">
        <v>-9.6199999999999996E-4</v>
      </c>
      <c r="G305" s="19"/>
      <c r="H305" s="19"/>
      <c r="I305" s="19"/>
      <c r="L305" s="51"/>
      <c r="M305" s="51"/>
      <c r="N305" s="51"/>
    </row>
    <row r="306" spans="1:14" x14ac:dyDescent="0.25">
      <c r="A306" s="39">
        <v>44985</v>
      </c>
      <c r="B306" s="40">
        <f t="shared" si="13"/>
        <v>44985</v>
      </c>
      <c r="C306" s="5">
        <v>-1.9227999999999999E-2</v>
      </c>
      <c r="D306" s="5">
        <v>-2.1076999999999999E-2</v>
      </c>
      <c r="E306" s="5">
        <v>1.8489999999999999E-3</v>
      </c>
      <c r="G306" s="19"/>
      <c r="H306" s="19"/>
      <c r="I306" s="19"/>
      <c r="L306" s="51"/>
      <c r="M306" s="51"/>
      <c r="N306" s="51"/>
    </row>
    <row r="307" spans="1:14" x14ac:dyDescent="0.25">
      <c r="A307" s="37">
        <v>45016</v>
      </c>
      <c r="B307" s="38">
        <f t="shared" si="13"/>
        <v>45016</v>
      </c>
      <c r="C307" s="4">
        <v>2.3243E-2</v>
      </c>
      <c r="D307" s="4">
        <v>2.4726999999999999E-2</v>
      </c>
      <c r="E307" s="4">
        <v>-1.4840000000000001E-3</v>
      </c>
      <c r="G307" s="19"/>
      <c r="H307" s="19"/>
      <c r="I307" s="19"/>
      <c r="L307" s="51"/>
      <c r="M307" s="51"/>
      <c r="N307" s="51"/>
    </row>
    <row r="308" spans="1:14" x14ac:dyDescent="0.25">
      <c r="A308" s="39">
        <v>45046</v>
      </c>
      <c r="B308" s="40">
        <f t="shared" si="13"/>
        <v>45046</v>
      </c>
      <c r="C308" s="5">
        <v>4.1640000000000002E-3</v>
      </c>
      <c r="D308" s="5">
        <v>3.9259999999999998E-3</v>
      </c>
      <c r="E308" s="5">
        <v>2.3800000000000001E-4</v>
      </c>
      <c r="G308" s="19"/>
      <c r="H308" s="19"/>
      <c r="I308" s="19"/>
      <c r="L308" s="51"/>
      <c r="M308" s="51"/>
      <c r="N308" s="51"/>
    </row>
    <row r="309" spans="1:14" x14ac:dyDescent="0.25">
      <c r="A309" s="37">
        <v>45077</v>
      </c>
      <c r="B309" s="38">
        <f t="shared" si="13"/>
        <v>45077</v>
      </c>
      <c r="C309" s="4">
        <v>-7.8040000000000002E-3</v>
      </c>
      <c r="D309" s="4">
        <v>-9.3519999999999992E-3</v>
      </c>
      <c r="E309" s="4">
        <v>1.5479999999999999E-3</v>
      </c>
      <c r="G309" s="19"/>
      <c r="H309" s="19"/>
      <c r="I309" s="19"/>
      <c r="L309" s="51"/>
      <c r="M309" s="51"/>
      <c r="N309" s="51"/>
    </row>
    <row r="310" spans="1:14" x14ac:dyDescent="0.25">
      <c r="A310" s="39">
        <v>45107</v>
      </c>
      <c r="B310" s="40">
        <f t="shared" si="13"/>
        <v>45107</v>
      </c>
      <c r="C310" s="5">
        <v>-1.0020000000000001E-3</v>
      </c>
      <c r="D310" s="5">
        <v>-1.885E-3</v>
      </c>
      <c r="E310" s="5">
        <v>8.8400000000000002E-4</v>
      </c>
      <c r="G310" s="19"/>
      <c r="H310" s="19"/>
      <c r="I310" s="19"/>
      <c r="L310" s="51"/>
      <c r="M310" s="51"/>
      <c r="N310" s="51"/>
    </row>
    <row r="311" spans="1:14" x14ac:dyDescent="0.25">
      <c r="A311" s="37">
        <v>45138</v>
      </c>
      <c r="B311" s="38">
        <f t="shared" ref="B311:B316" si="14">A311</f>
        <v>45138</v>
      </c>
      <c r="C311" s="4">
        <v>-6.7199999999999996E-4</v>
      </c>
      <c r="D311" s="4">
        <v>-1.1839999999999999E-3</v>
      </c>
      <c r="E311" s="4">
        <v>5.1099999999999995E-4</v>
      </c>
      <c r="G311" s="52"/>
      <c r="L311" s="51"/>
      <c r="M311" s="51"/>
      <c r="N311" s="51"/>
    </row>
    <row r="312" spans="1:14" x14ac:dyDescent="0.25">
      <c r="A312" s="39">
        <v>45169</v>
      </c>
      <c r="B312" s="40">
        <f t="shared" si="14"/>
        <v>45169</v>
      </c>
      <c r="C312" s="5">
        <v>-1.884E-3</v>
      </c>
      <c r="D312" s="5">
        <v>-2.8760000000000001E-3</v>
      </c>
      <c r="E312" s="5">
        <v>9.9200000000000004E-4</v>
      </c>
    </row>
    <row r="313" spans="1:14" x14ac:dyDescent="0.25">
      <c r="A313" s="37">
        <v>45199</v>
      </c>
      <c r="B313" s="38">
        <f t="shared" si="14"/>
        <v>45199</v>
      </c>
      <c r="C313" s="4">
        <v>-1.9299E-2</v>
      </c>
      <c r="D313" s="4">
        <v>-2.0586E-2</v>
      </c>
      <c r="E313" s="4">
        <v>1.2880000000000001E-3</v>
      </c>
    </row>
    <row r="314" spans="1:14" x14ac:dyDescent="0.25">
      <c r="A314" s="39">
        <v>45230</v>
      </c>
      <c r="B314" s="40">
        <f t="shared" si="14"/>
        <v>45230</v>
      </c>
      <c r="C314" s="5">
        <v>-6.6769999999999998E-3</v>
      </c>
      <c r="D314" s="5">
        <v>-7.4390000000000003E-3</v>
      </c>
      <c r="E314" s="5">
        <v>7.6199999999999998E-4</v>
      </c>
    </row>
    <row r="315" spans="1:14" x14ac:dyDescent="0.25">
      <c r="A315" s="37">
        <v>45260</v>
      </c>
      <c r="B315" s="38">
        <f t="shared" si="14"/>
        <v>45260</v>
      </c>
      <c r="C315" s="4">
        <v>3.4368999999999997E-2</v>
      </c>
      <c r="D315" s="4">
        <v>3.5050999999999999E-2</v>
      </c>
      <c r="E315" s="4">
        <v>-6.8199999999999999E-4</v>
      </c>
    </row>
    <row r="316" spans="1:14" x14ac:dyDescent="0.25">
      <c r="A316" s="39">
        <v>45291</v>
      </c>
      <c r="B316" s="40">
        <f t="shared" si="14"/>
        <v>45291</v>
      </c>
      <c r="C316" s="5">
        <v>3.2750000000000001E-2</v>
      </c>
      <c r="D316" s="5">
        <v>3.3078999999999997E-2</v>
      </c>
      <c r="E316" s="5">
        <v>-3.3E-4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8A046F74E9FA4AA815B21EB073BD6D" ma:contentTypeVersion="18" ma:contentTypeDescription="Create a new document." ma:contentTypeScope="" ma:versionID="85ce1e48f4b6b9f017f8586778e4be63">
  <xsd:schema xmlns:xsd="http://www.w3.org/2001/XMLSchema" xmlns:xs="http://www.w3.org/2001/XMLSchema" xmlns:p="http://schemas.microsoft.com/office/2006/metadata/properties" xmlns:ns2="b943a469-6706-41bf-9579-a1123c6eaeb3" xmlns:ns3="a81d2147-2585-4a08-88ef-274ab455ee90" targetNamespace="http://schemas.microsoft.com/office/2006/metadata/properties" ma:root="true" ma:fieldsID="d892925564b5d1b2b83ff6d06d3ecda0" ns2:_="" ns3:_="">
    <xsd:import namespace="b943a469-6706-41bf-9579-a1123c6eaeb3"/>
    <xsd:import namespace="a81d2147-2585-4a08-88ef-274ab455e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3a469-6706-41bf-9579-a1123c6ea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aa8c84d-f3fe-41d0-b3bc-f3f972e0c7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2147-2585-4a08-88ef-274ab455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ae9a1f7-17a3-460c-8f94-598e9964323c}" ma:internalName="TaxCatchAll" ma:showField="CatchAllData" ma:web="a81d2147-2585-4a08-88ef-274ab455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43a469-6706-41bf-9579-a1123c6eaeb3">
      <Terms xmlns="http://schemas.microsoft.com/office/infopath/2007/PartnerControls"/>
    </lcf76f155ced4ddcb4097134ff3c332f>
    <TaxCatchAll xmlns="a81d2147-2585-4a08-88ef-274ab455ee90" xsi:nil="true"/>
  </documentManagement>
</p:properties>
</file>

<file path=customXml/item4.xml><?xml version="1.0" encoding="utf-8"?>
<?mso-contentType ?>
<SharedContentType xmlns="Microsoft.SharePoint.Taxonomy.ContentTypeSync" SourceId="6aa8c84d-f3fe-41d0-b3bc-f3f972e0c7b4" ContentTypeId="0x0101" PreviousValue="false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5E0AAA-8AF3-4D8C-AEF1-384A3CEBAB71}"/>
</file>

<file path=customXml/itemProps2.xml><?xml version="1.0" encoding="utf-8"?>
<ds:datastoreItem xmlns:ds="http://schemas.openxmlformats.org/officeDocument/2006/customXml" ds:itemID="{14A2977D-06CD-42F8-893C-7B3FBD0672EB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E708EDD7-F432-43FB-83DD-9D387834FC05}">
  <ds:schemaRefs>
    <ds:schemaRef ds:uri="http://www.w3.org/XML/1998/namespace"/>
    <ds:schemaRef ds:uri="http://schemas.microsoft.com/office/2006/documentManagement/types"/>
    <ds:schemaRef ds:uri="01d9dcaf-82b5-40f3-b754-3765feffc884"/>
    <ds:schemaRef ds:uri="http://schemas.microsoft.com/office/infopath/2007/PartnerControls"/>
    <ds:schemaRef ds:uri="bf6e107e-b6c0-4f94-88e1-5ece497412aa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F77A6C14-DE08-4DCB-B4C0-05ECD408EFFD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ABE57BEF-2685-4EB8-833A-612E0C6306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</vt:i4>
      </vt:variant>
    </vt:vector>
  </HeadingPairs>
  <TitlesOfParts>
    <vt:vector size="35" baseType="lpstr">
      <vt:lpstr>Fund - Basket</vt:lpstr>
      <vt:lpstr>Fund combined - Basket</vt:lpstr>
      <vt:lpstr>Fund excl. real estate - Basket</vt:lpstr>
      <vt:lpstr>Equity - Basket</vt:lpstr>
      <vt:lpstr>Fixed income - Basket</vt:lpstr>
      <vt:lpstr>Real estate - Basket</vt:lpstr>
      <vt:lpstr>Infrastructure - Basket</vt:lpstr>
      <vt:lpstr>Equity management - Basket</vt:lpstr>
      <vt:lpstr>Fixed income management- Basket</vt:lpstr>
      <vt:lpstr>Real estate management - Basket</vt:lpstr>
      <vt:lpstr>Infrastructure mgmt. - Basket</vt:lpstr>
      <vt:lpstr>Fund - NOK</vt:lpstr>
      <vt:lpstr>Fund combined - NOK</vt:lpstr>
      <vt:lpstr>Fund excl. real estate - NOK</vt:lpstr>
      <vt:lpstr>Equity - NOK</vt:lpstr>
      <vt:lpstr>Fixed income - NOK</vt:lpstr>
      <vt:lpstr>Real estate - NOK</vt:lpstr>
      <vt:lpstr>Infrastructure - NOK</vt:lpstr>
      <vt:lpstr>Equity management - NOK</vt:lpstr>
      <vt:lpstr>Fixed income management - NOK</vt:lpstr>
      <vt:lpstr>Real estate management - NOK</vt:lpstr>
      <vt:lpstr>Infrastructure mgmt. - NOK</vt:lpstr>
      <vt:lpstr>Fund - USD</vt:lpstr>
      <vt:lpstr>Fund combined - USD</vt:lpstr>
      <vt:lpstr>Fund excl. real estate - USD</vt:lpstr>
      <vt:lpstr>Equity - USD</vt:lpstr>
      <vt:lpstr>Fixed income - USD</vt:lpstr>
      <vt:lpstr>Real estate - USD</vt:lpstr>
      <vt:lpstr>Infrastructure - USD</vt:lpstr>
      <vt:lpstr>Equity management - USD</vt:lpstr>
      <vt:lpstr>Fixed income management - USD</vt:lpstr>
      <vt:lpstr>Real estate management - USD</vt:lpstr>
      <vt:lpstr>Infrastructure mgmt. - USD</vt:lpstr>
      <vt:lpstr>'Equity - Basket'!Print_Area</vt:lpstr>
      <vt:lpstr>'Real estate management - Basket'!Print_Area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2018-10-25T12:00:47Z</dcterms:created>
  <dcterms:modified xsi:type="dcterms:W3CDTF">2024-02-15T15:27:13Z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bjDocumentSecurityLabel">
    <vt:lpwstr>C2-Internal</vt:lpwstr>
  </property>
  <property fmtid="{D5CDD505-2E9C-101B-9397-08002B2CF9AE}" pid="7" name="ContentTypeId">
    <vt:lpwstr>0x01010015E7A8301065BC438B14B7CBAF467A0D</vt:lpwstr>
  </property>
  <property fmtid="{D5CDD505-2E9C-101B-9397-08002B2CF9AE}" pid="8" name="MSIP_Label_dc1b76d3-b568-498b-bb9f-1eb38e866e55_Enabled">
    <vt:lpwstr>true</vt:lpwstr>
  </property>
  <property fmtid="{D5CDD505-2E9C-101B-9397-08002B2CF9AE}" pid="9" name="MSIP_Label_dc1b76d3-b568-498b-bb9f-1eb38e866e55_SetDate">
    <vt:lpwstr>2021-07-26T10:11:41Z</vt:lpwstr>
  </property>
  <property fmtid="{D5CDD505-2E9C-101B-9397-08002B2CF9AE}" pid="10" name="MSIP_Label_dc1b76d3-b568-498b-bb9f-1eb38e866e55_Method">
    <vt:lpwstr>Standard</vt:lpwstr>
  </property>
  <property fmtid="{D5CDD505-2E9C-101B-9397-08002B2CF9AE}" pid="11" name="MSIP_Label_dc1b76d3-b568-498b-bb9f-1eb38e866e55_Name">
    <vt:lpwstr>dc1b76d3-b568-498b-bb9f-1eb38e866e55</vt:lpwstr>
  </property>
  <property fmtid="{D5CDD505-2E9C-101B-9397-08002B2CF9AE}" pid="12" name="MSIP_Label_dc1b76d3-b568-498b-bb9f-1eb38e866e55_SiteId">
    <vt:lpwstr>4a653e38-cdfe-4046-8620-e0fa13765079</vt:lpwstr>
  </property>
  <property fmtid="{D5CDD505-2E9C-101B-9397-08002B2CF9AE}" pid="13" name="MSIP_Label_dc1b76d3-b568-498b-bb9f-1eb38e866e55_ContentBits">
    <vt:lpwstr>0</vt:lpwstr>
  </property>
  <property fmtid="{D5CDD505-2E9C-101B-9397-08002B2CF9AE}" pid="14" name="MediaServiceImageTags">
    <vt:lpwstr/>
  </property>
</Properties>
</file>